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39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ENTIDADES'!$B$7:$G$39</definedName>
    <definedName name="_xlnm._FilterDatabase" localSheetId="2" hidden="1">'OTROS ENTES AL MJ '!$B$8:$J$33</definedName>
    <definedName name="_xlnm._FilterDatabase" localSheetId="3" hidden="1">'PERS POLICIAL'!$B$9:$G$24</definedName>
    <definedName name="_xlnm.Print_Area" localSheetId="2">'OTROS ENTES AL MJ '!$A$1:$J$46</definedName>
    <definedName name="_xlnm.Print_Area" localSheetId="1">'OTROS ENTES AL REC'!$A$1:$H$32</definedName>
  </definedNames>
  <calcPr calcId="124519"/>
</workbook>
</file>

<file path=xl/sharedStrings.xml><?xml version="1.0" encoding="utf-8"?>
<sst xmlns="http://schemas.openxmlformats.org/spreadsheetml/2006/main" count="900" uniqueCount="536">
  <si>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</si>
  <si>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</si>
  <si>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</si>
  <si>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</si>
  <si>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</si>
  <si>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</si>
  <si>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</si>
  <si>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</si>
  <si>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</si>
  <si>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</si>
  <si>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</si>
  <si>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</si>
  <si>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</si>
  <si>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</si>
  <si>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</si>
  <si>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ALEJANDRO LEON DUARTE LOPEZ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</si>
  <si>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</si>
  <si>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</si>
  <si>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</si>
  <si>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</si>
  <si>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</si>
  <si>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</si>
  <si>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</si>
  <si>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</si>
  <si>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</si>
  <si>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</si>
  <si>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</si>
  <si>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UNIVERSIDAD POLITECNICA TAIWAN-PARAGUAY</t>
  </si>
  <si>
    <t>CANDIDO DANIEL TALAVERA</t>
  </si>
  <si>
    <t>GILDA ROSSEMARY CASCO DEL PUERTO</t>
  </si>
  <si>
    <t>MILNER NORBERTO RODRIGUEZ VILLA</t>
  </si>
  <si>
    <t>RUTH KARINA INSAURRALDE CANTERO</t>
  </si>
  <si>
    <t>N° ORDEN</t>
  </si>
  <si>
    <t>COMANDANCIA DE LA POLICIA NACIONAL</t>
  </si>
  <si>
    <t>JULIA CRESCENCIA MENDOZA RAMIREZ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</si>
  <si>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</si>
  <si>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</si>
  <si>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</si>
  <si>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</si>
  <si>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</si>
  <si>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</si>
  <si>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</si>
  <si>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</si>
  <si>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</si>
  <si>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MARIO RODAS ARANDA</t>
  </si>
  <si>
    <t>FABRIZIO GERARDO GALEANO ORTIZ</t>
  </si>
  <si>
    <t>PATRICIA MARIA ESPINOLA SOILAN</t>
  </si>
  <si>
    <t>NILDA CONCEPCION CESPEDES VERGARA</t>
  </si>
  <si>
    <t>CELESTE GIANNINA ROTELA ZARATE</t>
  </si>
  <si>
    <t>NATALIA NOEMI DENDIA MILTOS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</si>
  <si>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</si>
  <si>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</si>
  <si>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</si>
  <si>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</si>
  <si>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</si>
  <si>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</si>
  <si>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</si>
  <si>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</si>
  <si>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</si>
  <si>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</si>
  <si>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</si>
  <si>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</si>
  <si>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</si>
  <si>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</si>
  <si>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</si>
  <si>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</si>
  <si>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</si>
  <si>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>DIRECCIÓN DE OBRAS</t>
  </si>
  <si>
    <t>DIRECCIÓN FINANCIERA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</si>
  <si>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</si>
  <si>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</si>
  <si>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</si>
  <si>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</si>
  <si>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 xml:space="preserve">GABRIEL ANTONIO GONZÁLEZ NÚÑEZ 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</si>
  <si>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</si>
  <si>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</si>
  <si>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</si>
  <si>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</si>
  <si>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</si>
  <si>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</si>
  <si>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 xml:space="preserve">THELMA YOLANDA BENÍTEZ DUARTE </t>
  </si>
  <si>
    <t>CRISTHIAN DAVID SANTANDER SOTO</t>
  </si>
  <si>
    <t>ADMINISTRACIÓN NACIONAL DE NAVEGACIÓN Y PUERTOS</t>
  </si>
  <si>
    <t>DIRECCIÓN DE ACCESO A LA INFOMACIÓN PÚBLICA</t>
  </si>
  <si>
    <t>DIRECCIÓN GENERAL DE TALENTO HUMANO</t>
  </si>
  <si>
    <t xml:space="preserve">MANUEL GALVÁN </t>
  </si>
  <si>
    <t>MUNICIPALIDAD DE SAN SALVADOR</t>
  </si>
  <si>
    <t>LAURA FERNÁNDEZ OBREGÓN</t>
  </si>
  <si>
    <t>GUSTAVO DANIEL CÁCERES LLANOS</t>
  </si>
  <si>
    <t>SERVICIO NACIONAL DE CALIDAD Y SALUD ANIMAL (SENACSA)</t>
  </si>
  <si>
    <t>MUNICIPALIDAD DE ITACURUBÍ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</si>
  <si>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</si>
  <si>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</si>
  <si>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</si>
  <si>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</si>
  <si>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 xml:space="preserve">ALBERTO GIMÉNEZ AGUILERA </t>
  </si>
  <si>
    <t>CENTRO EDUCATIVO DE KAMBYRETA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</si>
  <si>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</si>
  <si>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</si>
  <si>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</si>
  <si>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</si>
  <si>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 PRAL P.S FRANCISCO JAVIER GONZALEZ QUINTANA</t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</si>
  <si>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</si>
  <si>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</si>
  <si>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</si>
  <si>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</si>
  <si>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</si>
  <si>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</si>
  <si>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</si>
  <si>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</si>
  <si>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</si>
  <si>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</si>
  <si>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</si>
  <si>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</si>
  <si>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</si>
  <si>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</si>
  <si>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</si>
  <si>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MINISTERIO DE AGRICULTURA Y GANADERÍA</t>
  </si>
  <si>
    <t>ADMINISTRACIÓN NACIONAL DE NAVEGACIÓN Y PUERTOS (ANNP)</t>
  </si>
  <si>
    <t>NACIR SOLEDAD DUARTE LEZCANO</t>
  </si>
  <si>
    <t>CENTRO PENITENCIARIO DE MUJERES  CASA DEL BUEN PASTOR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</si>
  <si>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</si>
  <si>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</si>
  <si>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</si>
  <si>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</si>
  <si>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</si>
  <si>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 xml:space="preserve">DIRECCIÓN DE AUDITORÍA INTERNA </t>
  </si>
  <si>
    <t>VICEMINISTERIO DE JUSTICIA</t>
  </si>
  <si>
    <t>REGINA MARÍA LUJAN ORÚE</t>
  </si>
  <si>
    <t>SET TRIBUTACIÓN - MINISTERIO DE HACIENDA</t>
  </si>
  <si>
    <t>HUGO CONRADO ESCAURIZA VALIENTE</t>
  </si>
  <si>
    <t>SECRETARÍA DE DESARROLLO PARA REPATRIADOS Y CONNACIONALES</t>
  </si>
  <si>
    <t>JORGE ALBERTO GONZÁLEZ CABELLO MALDONADO</t>
  </si>
  <si>
    <t>MINISTERIO DE OBRAS PÚBLICAS Y COMUNICACIONES (MOPC)</t>
  </si>
  <si>
    <t>PLANILLA DE FUNCIONARIOS DEL MINISTERIO DE JUSTICIA COMISIONADOS A OTRAS OEE</t>
  </si>
  <si>
    <t>AUDITORÍA GENERAL DEL PODER EJECUTIVO (AGPE)</t>
  </si>
  <si>
    <t>ALEJANDRO SEBASTIAN RAMIREZ ERICO</t>
  </si>
  <si>
    <t>EMPRESA DE SERVICIOS SANITARIOS DEL PARAGUAY (ESSAP)</t>
  </si>
  <si>
    <t>MINISTERIO DEL AMBIENTE Y DESARROLLO SOSTENIBLE (MADES)</t>
  </si>
  <si>
    <t>DIRECTOR DE GESTIÓN DE  PERSONAS</t>
  </si>
  <si>
    <t>DESIGNACIÓN POR RES. N° 22/23</t>
  </si>
  <si>
    <t>HONORABLE CÁMARA DE SENADORES</t>
  </si>
  <si>
    <t>MINISTERIO DE TRABAJO EMPLEO Y SEGURIDAD SOCIAL (SNPP)</t>
  </si>
  <si>
    <t xml:space="preserve">MARÍA BENITA MIRANDA ROZZANO </t>
  </si>
  <si>
    <t>DIRECIÓN GENERAL DE TALENTO HUMANO</t>
  </si>
  <si>
    <t>MINISTERIO DE TRABAJO, EMPLEO Y SEGURIDAD SOCIAL</t>
  </si>
  <si>
    <t>ANDREW JUNIOR NOGUERA COLMÁN</t>
  </si>
  <si>
    <t>SOFÍA GRACIELA DELGADO PEÑA</t>
  </si>
  <si>
    <t>SECRETARÍA PRIVADA DE LA MÁXIMA AUTORIDAD</t>
  </si>
  <si>
    <t>JULIO CÉSAR BORBA VARGAS</t>
  </si>
  <si>
    <t>RIGOBERTO MÁXIMINO ZARZA GONZÁLEZ</t>
  </si>
  <si>
    <t>CORTE SUPREMA DE JUSTICIA (CSJ)</t>
  </si>
  <si>
    <t>EMPRESA DE SERVICIOS DEL PARAGUAY S.A (ESSAP S.A.)</t>
  </si>
  <si>
    <t>EVER EDISON MORÍNIGO PENAYO</t>
  </si>
  <si>
    <t>DIRECCIÓN NACIONAL DE TRANSPORTE (DINATRAN)</t>
  </si>
  <si>
    <t xml:space="preserve">JOSÉ MARÍA ROJAS BENÍTEZ </t>
  </si>
  <si>
    <t>VÍCTOR MANUEL BENÍTEZ SALINAS</t>
  </si>
  <si>
    <t xml:space="preserve">VICE MINISTERIO DE POLÍTICA CRÍMINAL </t>
  </si>
  <si>
    <t>SONIA MARISOL FLORES ALDERETE</t>
  </si>
  <si>
    <t>SILVIA PAOLA PATIÑO SANTACRUZ</t>
  </si>
  <si>
    <t>SECRETARÍA NACIONAL DE DEPORTES (SND)</t>
  </si>
  <si>
    <t>JOSE NICOLÁS COGLIOLO ALVARENGA</t>
  </si>
  <si>
    <t xml:space="preserve">JORGE AGUSTÍN FERNÁNDEZ PEREIRA </t>
  </si>
  <si>
    <t>DIRECCIÓN DE OBRAS E INFRAESTRUCTURAS</t>
  </si>
  <si>
    <t>ROCIO ESTHER IRIGOITIA PAGANI</t>
  </si>
  <si>
    <t>MINISTERIO DE GANADERÍA Y AGRICULTURA (M.A.G)</t>
  </si>
  <si>
    <t>CÉSAR DARÍO FRANCO ROJAS</t>
  </si>
  <si>
    <t>DIRECCIÓN DE ASUNTOS INTERNOS Y ANTICORRUPCIÓN</t>
  </si>
  <si>
    <t>DARÍO ROBERTO PÉREZ NORDHOFF</t>
  </si>
  <si>
    <t xml:space="preserve">GOBERNACIÓN DEL II DEPARTAMENTO DE SAN PEDRO </t>
  </si>
  <si>
    <t>MILCIADES DANIEL CANTERO LEIVA</t>
  </si>
  <si>
    <t>MINISTERIO DE SALUD PUBLICA Y BIENESTAR SOCIAL (M.S.P Y B.S.)</t>
  </si>
  <si>
    <t xml:space="preserve">ELENA BEATRIZ MENDIETA LÓPEZ </t>
  </si>
  <si>
    <t>MINISTERIO DE AGRICULTURA Y GANADERÍA (M.A.G)</t>
  </si>
  <si>
    <t>ANDREA VERÓNICA DE JESÚS VÁZQUEZ JIMÉNEZ</t>
  </si>
  <si>
    <t xml:space="preserve">AMADO VALENTÍN BÁEZ </t>
  </si>
  <si>
    <t xml:space="preserve">DIRECCIÓN GENERAL DE PLANIFICACIÓN  Y DESARROLLO INSTITUCIONAL </t>
  </si>
  <si>
    <t>SUBCOMISARIO MGAP JUAN ARNILDO GÍMENEZ GRNACE</t>
  </si>
  <si>
    <t>OFICIAL 2° OSCAR FABIÁN FALCÓN RUIZ DÍAZ</t>
  </si>
  <si>
    <t>OFICIAL 2° WILLIAMS ARIEL GARCETE PÉREZ</t>
  </si>
  <si>
    <t>SUBOFICIAL 1°  BRAIANT MAXIMILIANO PAREDES RAMÍREZ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</si>
  <si>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</si>
  <si>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</si>
  <si>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</si>
  <si>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</si>
  <si>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</si>
  <si>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</si>
  <si>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</si>
  <si>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</si>
  <si>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02/01/2024 AL 31/12/2024</t>
  </si>
  <si>
    <t>RES. N° 388/23</t>
  </si>
  <si>
    <t>PERIODO EJERCICIO FISCAL 2024 - ACTIVOS</t>
  </si>
  <si>
    <t>PERIODO EJERCICIO FISCAL 2024</t>
  </si>
  <si>
    <t>PERIODO EJERCICIO FISCAL 2024 ACTIVOS</t>
  </si>
  <si>
    <t>RES. N° 409/23</t>
  </si>
  <si>
    <t>Nº DE RESOLUCION DE PRÓRROGA</t>
  </si>
  <si>
    <t>MARÍA CAROLINA MARTÍNEZ CANO</t>
  </si>
  <si>
    <t>RES. N° 459/23</t>
  </si>
  <si>
    <t>RES. N° 461/23</t>
  </si>
  <si>
    <t>RES. N° 460/23</t>
  </si>
  <si>
    <t>FECHA DE COMISIONAMIENTO</t>
  </si>
  <si>
    <t>RES. N° 477/23</t>
  </si>
  <si>
    <t>RES. N° 462/23</t>
  </si>
  <si>
    <t>RES. N° 463/23</t>
  </si>
  <si>
    <t>RES. N° 492/23</t>
  </si>
  <si>
    <t>RES. N° 493/23</t>
  </si>
  <si>
    <t>JEFE DEL DEPARTAMENTO DE FISCALIZACIÓN, SUPERVICÍON Y CONTROL DE CONTRATOS DE OBRAS</t>
  </si>
  <si>
    <t>RES. N° 488/23</t>
  </si>
  <si>
    <t>RES. N° 487/23</t>
  </si>
  <si>
    <t>JORGE GUSTAVO AMARILLA VERA</t>
  </si>
  <si>
    <t xml:space="preserve">CENTRO EDUCATIVO SEMBRADOR DE VILLARRICA </t>
  </si>
  <si>
    <t>RES. N° 502/23</t>
  </si>
  <si>
    <t>02/01/2023 AL 31/12/2024</t>
  </si>
  <si>
    <t>RES. N° 503/23</t>
  </si>
  <si>
    <t xml:space="preserve">RES. N° 504/23 </t>
  </si>
  <si>
    <t>RES. N° 515/23</t>
  </si>
  <si>
    <t>RES. N° 508/23</t>
  </si>
  <si>
    <t>RES. N° 509/23</t>
  </si>
  <si>
    <t>RES. N° 511/23</t>
  </si>
  <si>
    <t>INSPECTORIA GENERAL</t>
  </si>
  <si>
    <t>JORGE ALBERTO INSFRÁN LÓPEZ</t>
  </si>
  <si>
    <t>RES N° 520/23</t>
  </si>
  <si>
    <t>RES N° 528/23</t>
  </si>
  <si>
    <t>RES. N° 533/23</t>
  </si>
  <si>
    <t>RES. N° 535/23</t>
  </si>
  <si>
    <t>RES. N° 542/23</t>
  </si>
  <si>
    <t>DIRECTOR CENTRO EDUCATIVO SEMBRADOR VILLARRICA</t>
  </si>
  <si>
    <t>DESIGNACIÓN POR RES. N° 434/23</t>
  </si>
  <si>
    <t>RES. N° 541/23</t>
  </si>
  <si>
    <t>RES. N° 540/23</t>
  </si>
  <si>
    <t>RES. N° 539/23</t>
  </si>
  <si>
    <t>DESIGNACIÓN POR RES. N° 94/23</t>
  </si>
  <si>
    <t>RES. N° 538/23</t>
  </si>
  <si>
    <t>ENRIQUE JOSE LEON LAHAYES</t>
  </si>
  <si>
    <t>RES N° 05/24</t>
  </si>
  <si>
    <t>RES N° 07/24</t>
  </si>
  <si>
    <t>RES N°546/23</t>
  </si>
  <si>
    <t>RES. N°548/23</t>
  </si>
  <si>
    <t>RES. N° 549/23</t>
  </si>
  <si>
    <t>RES. N° 543/23</t>
  </si>
  <si>
    <t>RES. N° 12/24</t>
  </si>
  <si>
    <t>RES. N° 551/23</t>
  </si>
  <si>
    <t>RES N° 10/24</t>
  </si>
  <si>
    <t>VALENTINA ANDREA ESCOBAR ZALAZAR</t>
  </si>
  <si>
    <t>HONORABLE CAMARA DE DIPUTADOS</t>
  </si>
  <si>
    <t>RES. N° 14/24</t>
  </si>
  <si>
    <t>RES N° 552/23</t>
  </si>
  <si>
    <t>RES N° 553/23</t>
  </si>
  <si>
    <t>RES. N° 24/24</t>
  </si>
  <si>
    <t>RES. N° 31/24</t>
  </si>
  <si>
    <t>RES. N° 32/24</t>
  </si>
  <si>
    <t>RES. N° 435/23</t>
  </si>
  <si>
    <t>25/01/2024 AL 31/12/2024</t>
  </si>
  <si>
    <t>VICEMINISTERIO DE POLITICA CRIMINAL</t>
  </si>
  <si>
    <t>01/01/2024 AL 31/12/2024</t>
  </si>
  <si>
    <t>RES. Nº 34/24</t>
  </si>
  <si>
    <t>TRIBUNAL SUPERIOR DE JUSTICIA ELECTORAL (TSJE)</t>
  </si>
  <si>
    <t>SUBOFICIAL SUP. P.S ADRIANO SOTELO OLMEDO</t>
  </si>
  <si>
    <t>RES. N° 49/24</t>
  </si>
  <si>
    <t>MINISTERIO DE ECONOMÍA Y FINANZAS</t>
  </si>
  <si>
    <t>RES N° 42/24</t>
  </si>
  <si>
    <t>RES. N° 48/24</t>
  </si>
  <si>
    <t>UNIDAD ESPECIALIZADA DE TECNOLOGÍAS DE LA INFORMACIÓN Y COMUNICACIÓN (UETIC)</t>
  </si>
  <si>
    <t>HERNAN  ANDRÉS VERA  FILIPPI</t>
  </si>
  <si>
    <t>RES. N° 43/24</t>
  </si>
  <si>
    <t>DESIGNACIÓN POR RES. N° 419/23</t>
  </si>
  <si>
    <t>RES. N° 55/24</t>
  </si>
  <si>
    <t>GLADYS GRACIELA AGUILERA GÓMEZ</t>
  </si>
  <si>
    <t>RES. N° 47/24</t>
  </si>
  <si>
    <t>NORA VIVIANA BAREIRO NOCOLICCHIA</t>
  </si>
  <si>
    <t>SECRETARÍA NACIONAL POR LOS DERECHOS DE LAS PERSONAS CON DISCAPACIDAD (SENADIS)</t>
  </si>
  <si>
    <t>RES. N° 41/24</t>
  </si>
  <si>
    <t>RES N° 68/24</t>
  </si>
  <si>
    <t>02/01/24 AL 31/12/2024</t>
  </si>
  <si>
    <t>RES. N° 73/24</t>
  </si>
  <si>
    <t>02/01/2024 AL 31/12/20234</t>
  </si>
  <si>
    <t>RES. N° 80/24</t>
  </si>
  <si>
    <t>RES. Nº 35/24</t>
  </si>
  <si>
    <t>JEFA DEL DEPARTAMENTO DE GESTIÓN DOCUMENTAL</t>
  </si>
  <si>
    <t>RES. DE DESIGNACIÓN                  N° 192/23 CON VIGENCIA DESDE 01/10/23</t>
  </si>
  <si>
    <t xml:space="preserve">ASISTENTE </t>
  </si>
  <si>
    <t>ASISTENTE TÉCNICO</t>
  </si>
  <si>
    <t xml:space="preserve">JEFA DE DEPARTAMENTO </t>
  </si>
  <si>
    <t>PERSONAL DE BLANCO</t>
  </si>
  <si>
    <t xml:space="preserve">JEFE DEL OBSERVATORIO DE DERECHOS HUMANOS </t>
  </si>
  <si>
    <t>DESIGNACIÓN POR RES. N° 328/23</t>
  </si>
  <si>
    <t>DIRECTORA DE DESARROLLO DE LAS PERSONAS</t>
  </si>
  <si>
    <t>DESIGNACIÓN POR RES. N° 33/23</t>
  </si>
  <si>
    <t>SECRETARIA PRIVADA DE LA MÁXIMA AUTORIDAD</t>
  </si>
  <si>
    <t>DIRECTOR DE POLÍTICA CRÍMINAL Y PENÍTENCIARÍA</t>
  </si>
  <si>
    <t>DESIGNACIÓN POR RES. N° 145/23</t>
  </si>
  <si>
    <t>RES. N° 60/24</t>
  </si>
  <si>
    <t>DESIGNACIÓN POR RES. N° 170/23</t>
  </si>
  <si>
    <t xml:space="preserve">JEFE DEL DEPARTAMNETO DE RECEPCIÓN, ANALISIS Y SEGUIMIENTO DE DENUNCIAS </t>
  </si>
  <si>
    <t>DESIGNACIÓN POR RES. N° 259/23</t>
  </si>
  <si>
    <t>DIRECTORA DE ACCESO A LA INFORMACIÓN</t>
  </si>
  <si>
    <t>DESIGNACIÓN POR RES. N° 269/23</t>
  </si>
  <si>
    <t>COORDINADOR DE LA DGPI</t>
  </si>
  <si>
    <t>DESIGNACIÓN POR RES. N° 322/23</t>
  </si>
  <si>
    <t>DIRECTOR  DE LA UNIDAD</t>
  </si>
  <si>
    <t>DESIGNACIÓN POR RES. N° 59/24</t>
  </si>
  <si>
    <t xml:space="preserve">JEFA DEL DEPARTAMENTO DE ANÁLISIS ESTADÍSTICOS DE LA DIRECCIÓN DE ESTADÍSTICAS </t>
  </si>
  <si>
    <t>RES. N° 100/24</t>
  </si>
  <si>
    <t>ENRIQUE DANIEL FERREIRA RODRIGUEZ</t>
  </si>
  <si>
    <t>RES. N° 95/24</t>
  </si>
  <si>
    <t>RES. N° 119/24</t>
  </si>
  <si>
    <t xml:space="preserve">MÓNICA BEATRIZ ESCURRA </t>
  </si>
  <si>
    <t>RES. N° 97/24</t>
  </si>
  <si>
    <t>RENÉ ISAIR ALVARENGA AGUILAR</t>
  </si>
  <si>
    <t>06/01/2024 AL 31/12/2024</t>
  </si>
  <si>
    <t>RES N° 115/24</t>
  </si>
  <si>
    <t>ASISTENTE</t>
  </si>
  <si>
    <t>RES. N° 121/24</t>
  </si>
  <si>
    <t>FRANCISCO JAVIER FERNÁNDEZ FLEITAS</t>
  </si>
  <si>
    <t>08/02/2024 AL 31/12/2024</t>
  </si>
  <si>
    <t>RES N° 122/24</t>
  </si>
  <si>
    <t>CLAUDIA ARAMI OCAMPOS AYALA</t>
  </si>
  <si>
    <t xml:space="preserve">DIRECCIÓN GENERAL DE COMUNICACIÓN Y PRENSA </t>
  </si>
  <si>
    <t>RES. N° 128/24</t>
  </si>
  <si>
    <t xml:space="preserve">DIRECTORA DE COMUNICACIÓN INSTITUCIONAL </t>
  </si>
  <si>
    <t xml:space="preserve"> DESIGNACIÓN POR RES. 128/24</t>
  </si>
  <si>
    <t xml:space="preserve">JUNTA MUNICIPAL DE ASUNCIÓN </t>
  </si>
  <si>
    <t>SUBOFICIAL INSP. P.S. ALDO MIRANDA</t>
  </si>
  <si>
    <t>SUBOFICIAL 2° P.S. JUAN PABLO DUARTE CHÁVES</t>
  </si>
  <si>
    <t>RES. Nº 139/24</t>
  </si>
  <si>
    <t xml:space="preserve">22/02/2024 AL 31/12/2024 </t>
  </si>
  <si>
    <t xml:space="preserve">RES. N° 159/24 </t>
  </si>
  <si>
    <t>RES. N° 167/24</t>
  </si>
  <si>
    <t>02/01/2024 AL 31/12/2024 "POR EL EL EJERCICIO FISCAL 2024"</t>
  </si>
  <si>
    <t>RES. N° 159/24</t>
  </si>
  <si>
    <t>RENATO MIGUEL WAGNER</t>
  </si>
  <si>
    <t xml:space="preserve">02/01/2024 AL 31/12/2024 "POR EL PERIODO DEL EJERCIO FISCAL 2024" </t>
  </si>
  <si>
    <t>RES. N° 158/24</t>
  </si>
  <si>
    <t>ESTELA JULIA VILALLBA DE DOS SANTOS</t>
  </si>
  <si>
    <t xml:space="preserve">ASUNTOS INTERNOS </t>
  </si>
  <si>
    <t>RES. N° 157/24</t>
  </si>
  <si>
    <t>HUGO MARCIAL VALDOVINOS</t>
  </si>
  <si>
    <t>ANDRÉS MARÍA BERINO GONZÁLEZ RIOBOO</t>
  </si>
  <si>
    <t>13/02/2024 AL 31/12/2024</t>
  </si>
  <si>
    <t>RES. N° 149/24</t>
  </si>
  <si>
    <t>RES. N° 150/24</t>
  </si>
  <si>
    <t>RAMONA MARÍA ERMELINDA ARANDA GONZÁLEZ</t>
  </si>
  <si>
    <t>28/02/2024 AL 31/12/2024</t>
  </si>
  <si>
    <t>RES N° 175/24</t>
  </si>
  <si>
    <t>MÓNICA MACARENA VARGAS RAMÍREZ</t>
  </si>
  <si>
    <t>RES N° 174/24</t>
  </si>
  <si>
    <t>ALDO SALVADOR  SOSA CABAÑAS</t>
  </si>
  <si>
    <t>26/02/2024 AL 31/12/2024 "POR EL PERIODO DEL EJERCICIO FISCAL 2024"</t>
  </si>
  <si>
    <t>RES. N° 168/24</t>
  </si>
  <si>
    <t>FLORENCIO ADORNO</t>
  </si>
  <si>
    <t>YPOTY CORONEL CUENCA</t>
  </si>
  <si>
    <t>SILVIO MARTÍNEZ LÓPEZ</t>
  </si>
  <si>
    <t>RES. N° 166/24</t>
  </si>
  <si>
    <t>LIZZA VICTORIA CANDIA ROMERO</t>
  </si>
  <si>
    <t>RES. N° 198/24</t>
  </si>
  <si>
    <t>07/03/2024 AL 31/12/2024 "POR EL PERIODO DEL EJERCICIO FISCAL 2024"</t>
  </si>
  <si>
    <t>RES. N° 199/24</t>
  </si>
  <si>
    <t>NANCY PATRICIA ESPINOZA DURÉ</t>
  </si>
  <si>
    <t>NIDIA RAQUEL SHIRLEY REYES MARTÌNEZ</t>
  </si>
  <si>
    <t>12/03/2024 AL 31/12/2024</t>
  </si>
  <si>
    <t>RES N° 210/24</t>
  </si>
  <si>
    <t>SECRETARÍA GENERAL</t>
  </si>
  <si>
    <t>MIRIAN ROSSANA CÁCERES MORA</t>
  </si>
  <si>
    <t>RES. N° 223/24</t>
  </si>
  <si>
    <t>RES. N° 534/24</t>
  </si>
  <si>
    <t>02/02/2024 AL 31/12/2024</t>
  </si>
  <si>
    <t>RES. N° 186/24</t>
  </si>
  <si>
    <t>SABRINA VANESSA OZUNA ROMAÑACH</t>
  </si>
  <si>
    <t>20/03/2024 AL 31/12/2024</t>
  </si>
  <si>
    <t>RES. N° 255/24</t>
  </si>
  <si>
    <t>VÍCTOR HUGO COLMÁN IRALA</t>
  </si>
  <si>
    <t xml:space="preserve">CONTRALORÍA GENERAL DE LA REPÚBLICA </t>
  </si>
  <si>
    <t>01/04/2024 AL 31/12/2024</t>
  </si>
  <si>
    <t>TEODOLINA GONZÁLEZ GARAY</t>
  </si>
  <si>
    <t xml:space="preserve">GOBERNACIÓN DE SAN PEDRO </t>
  </si>
  <si>
    <t>11/04/2024 AL 31/12/2024</t>
  </si>
  <si>
    <t>RES. N° 286/24</t>
  </si>
  <si>
    <t>JEFE DEL DEPARTAMENTO DE ARCHIVO CENTRAL</t>
  </si>
  <si>
    <t xml:space="preserve"> DESIGNACIÓN POR RES. 165/24</t>
  </si>
  <si>
    <t>RES. Nº 263/24</t>
  </si>
  <si>
    <t>DIRECCIÒN DE OBRAS</t>
  </si>
  <si>
    <t xml:space="preserve">ARACELI MATILDE VARGAS CASTILLO </t>
  </si>
  <si>
    <t>01/05/2024 AL 31/12/2024</t>
  </si>
  <si>
    <t>29/04/2024 AL 31/12/2024</t>
  </si>
  <si>
    <t>RES. N° 316/24</t>
  </si>
  <si>
    <t xml:space="preserve">DANIEL DE LA CRUZ RAMÍREZ </t>
  </si>
  <si>
    <t>CENTRO EDUCATIVO DE ITAUGUA</t>
  </si>
  <si>
    <t>RES. N° 220/24</t>
  </si>
  <si>
    <t>BELÉN MONSERRAT CANDIA GONZÁLEZ</t>
  </si>
  <si>
    <t>11/06/2024 AL 31/12/2024</t>
  </si>
  <si>
    <t>RES. N° 38/24</t>
  </si>
  <si>
    <t xml:space="preserve">DIEGO ARIEL ORREGO RUIZ DÍAZ </t>
  </si>
  <si>
    <t>MANUEL ANDRÉS DOS SANTOS MIRANDA</t>
  </si>
  <si>
    <t>DIRECCIÓN GENERAL DE ASESORÍA JURÍDICA</t>
  </si>
  <si>
    <t>RES. N° 59/24</t>
  </si>
  <si>
    <t xml:space="preserve">DIRECTOR GENERAL INTERINO DE ASESORÍA </t>
  </si>
  <si>
    <t xml:space="preserve"> DESIGNACIÓN POR RES. 60/24</t>
  </si>
  <si>
    <t xml:space="preserve">OSVALDO BOGADO PALACIOS </t>
  </si>
  <si>
    <t>MINISTERIO DEL INTERIOR</t>
  </si>
  <si>
    <t>GUIDO RENÉ GONZÁLEZ CÁRDENAS</t>
  </si>
  <si>
    <t>20/06/2024 AL 31/12/2024</t>
  </si>
  <si>
    <t>28/06/2024 AL 31/12/2024</t>
  </si>
  <si>
    <t>02/07/2024 AL 31/12/2024</t>
  </si>
  <si>
    <t xml:space="preserve"> DESIGNACIÓN POR RES. 105/24</t>
  </si>
  <si>
    <t>RES. N° 104/24</t>
  </si>
  <si>
    <t>JEFE DEL DEPARTAMENTO DE PRODUCCIÓN DE LA DIRECCIÓN DE BIENESTAR Y REINSERCIÓN SOCIAL</t>
  </si>
  <si>
    <t>DIRECCIÓN GENERAL DE DERECHOS HUMANOS - VICEMINISTERIO DE JUSTICIA</t>
  </si>
  <si>
    <t>DIRECTOR DE PROTECCIÓN DE DERECHOS HUMANOS EN EL SISTEMA PENITENCIARIO</t>
  </si>
  <si>
    <t xml:space="preserve"> DESIGNACIÓN POR RES. 109/24 </t>
  </si>
  <si>
    <t>MINISTERIO DE TECNOLOGIAS DE LA INFORMACION Y COMUNICACIÓN (MITIC)</t>
  </si>
  <si>
    <t>JUNTA DE ASUNCIÓN</t>
  </si>
  <si>
    <t xml:space="preserve">COMISIÓN NACIONAL DE LA COMPETENCIA (CONACOM) </t>
  </si>
  <si>
    <t>DIRECTORA DE POLÍTICAS PÚBLICAS EN MATERIA DE DERECHOS HUMANOS</t>
  </si>
  <si>
    <t xml:space="preserve"> DESIGNACIÓN POR RES. 107/24 </t>
  </si>
  <si>
    <t>DIRECTOR DE SEGURIDAD JURÍDICA</t>
  </si>
  <si>
    <t>DESIGNACIÓN POR RES. N° 108/24</t>
  </si>
  <si>
    <t>LOURDES CAROLINA ROJAS ESPÍNOLA</t>
  </si>
  <si>
    <t>COMISIÓN NACIONAL DE TELECOMUNICACIONES (CONATEL)</t>
  </si>
  <si>
    <t>RES. N° 102/24</t>
  </si>
  <si>
    <t>01/07/2024 AL 31/12/2024</t>
  </si>
  <si>
    <t xml:space="preserve">JEFA DEL DEPARTAMENTO DE CONTROL Y SEGUIMIENTO DE EJECUCIÓN CONTRACTUAL </t>
  </si>
  <si>
    <t>DIRECCIÓN DE CONTRATACIONES</t>
  </si>
  <si>
    <t xml:space="preserve"> DESIGNACIÓN POR RES. 102/24</t>
  </si>
  <si>
    <t>RODRIGO CRISTALDO SAMUDIO</t>
  </si>
  <si>
    <t>01/072024 AL 31/12/2024</t>
  </si>
  <si>
    <t>JEFE DEL DEPARTAMENTO DE EVALUACIÓN Y FORMALIZACIÓN DE CONTRATOS</t>
  </si>
  <si>
    <t xml:space="preserve"> DESIGNACIÓN POR RES. 119/24</t>
  </si>
  <si>
    <t>KARINA BEATRIZ MACIEL</t>
  </si>
  <si>
    <t>RES. N° 103/24</t>
  </si>
  <si>
    <t xml:space="preserve">MARCOS JAVIER NÚÑEZ MORAN </t>
  </si>
  <si>
    <t>MUNICIPALIDAD DE NUEVA ASUNCIÓN</t>
  </si>
  <si>
    <t>RES N° 142/24</t>
  </si>
  <si>
    <t>Por la cual se abroga la resoluciòn 118 del 04 de julio</t>
  </si>
  <si>
    <t>MIRNA ELIZABETH ROBLES ARMOA</t>
  </si>
  <si>
    <t xml:space="preserve">FACULTAD DE CIENCIAS MÉDICAS  - UNIVERSIDAD NACIONAL </t>
  </si>
  <si>
    <t>26/06/2024 AL 31/12/2024</t>
  </si>
  <si>
    <t>RES. N° 84/24</t>
  </si>
  <si>
    <t xml:space="preserve">SUBCOMISARIO MGAP DERLIS RAMÓN TALAVERA </t>
  </si>
  <si>
    <t>06/08/2024 AL 31/12/2024</t>
  </si>
  <si>
    <t>RES. Nº 173/24</t>
  </si>
  <si>
    <t>OFICIAL 2°  INV. JORGE PAREDES BOBADILLA</t>
  </si>
  <si>
    <t>RUTH ESTHER CAROLINA PÉREZ MORA</t>
  </si>
  <si>
    <t>16/07/2024 AL 31/12/2024</t>
  </si>
  <si>
    <t>RES. N° 141/24</t>
  </si>
  <si>
    <t xml:space="preserve">GLORIA ELISABEH BENÍTEZ RIOS </t>
  </si>
  <si>
    <t>MUNICIPALIDAD DE TAVAPY (ALTO PARANÁ)</t>
  </si>
  <si>
    <t>17/07/2024 AL 31/12/2024</t>
  </si>
  <si>
    <t>RES. N° 143/24</t>
  </si>
  <si>
    <t xml:space="preserve">ALAHYDA TAMARA CUELLAR FIGUEREDO </t>
  </si>
  <si>
    <t>18/07/2024 AL 31/11/2024</t>
  </si>
  <si>
    <t>RES. N° 146/24</t>
  </si>
  <si>
    <t xml:space="preserve"> DESIGNACIÓN POR RES. 166/24</t>
  </si>
  <si>
    <t>JEFA DEL DEPARTAMENTO DE REGISTRO DE BÚSQUEDA E IDENTIFICACIÓN DE PERSONAS DESAPARECIDAS  POR LA DICTADURA</t>
  </si>
  <si>
    <t>LUIS RICARDO CENTURIÓN CENTURIÓN</t>
  </si>
  <si>
    <t>MINISTERIO DE EDUCACIÓN Y CIENCIAS (MEC)</t>
  </si>
  <si>
    <t>12/08/2024 AL 31/12/2024</t>
  </si>
  <si>
    <t>RES N° 188/24</t>
  </si>
  <si>
    <t>CEVELIO ARMIN VILLALBA VERA</t>
  </si>
  <si>
    <t>MUNICIPALIDAD DE CEDRALES - ALTO PARANÁ</t>
  </si>
  <si>
    <t xml:space="preserve">08/08/2024 AL 31/12/2024  </t>
  </si>
  <si>
    <t>RES. N° 180/24</t>
  </si>
  <si>
    <t>ACTIVIDAD</t>
  </si>
  <si>
    <t>CENTRAL</t>
  </si>
  <si>
    <t>REC</t>
  </si>
  <si>
    <t>PENITENCIARIA</t>
  </si>
  <si>
    <t>MAURA ELIANE CAMPUZANO DE LIMA</t>
  </si>
  <si>
    <t>MINISTERIO DE LA DEFENSA PÚBLICA</t>
  </si>
  <si>
    <t>11/09/2024 AL 31/12/2024</t>
  </si>
  <si>
    <t>RES N° 257/24</t>
  </si>
  <si>
    <t xml:space="preserve">DOMITILA RUIZ GARCÍA </t>
  </si>
  <si>
    <t>RES. N° 233/24</t>
  </si>
  <si>
    <t xml:space="preserve">CARMEN ROSSANA PAREDES SUBELDÍA </t>
  </si>
  <si>
    <t>MINISTERIO DE EDUCACIÓN (MEC)</t>
  </si>
  <si>
    <t>09/09/2024 AL 31/12/2024</t>
  </si>
  <si>
    <t>RES. N° 253/24</t>
  </si>
  <si>
    <t xml:space="preserve">JULIO VILLALBA PEREIRA </t>
  </si>
  <si>
    <t>MUNICIPALIDAD DE GRAL. HIGINIO MORÍNIGO</t>
  </si>
  <si>
    <t>09/12/2024 AL 31/12/2024</t>
  </si>
  <si>
    <t>RES. N° 254/24</t>
  </si>
  <si>
    <t>JOSÉ RAMÓN BENÍTEZ ALDERETE</t>
  </si>
  <si>
    <t>03/09/2024 AL 31/12/2024</t>
  </si>
  <si>
    <t>30/08/2024 AL 31/12/2024</t>
  </si>
  <si>
    <t>RES. N° 236/24</t>
  </si>
  <si>
    <t>MARÍA ANGELINA ACOSTA BENÍTEZ</t>
  </si>
  <si>
    <t>DIRECCIÓN NACIOANL DE INGRESOS TRIBUTARIOS</t>
  </si>
  <si>
    <t>16/09/2024 AL 31/12/2024</t>
  </si>
  <si>
    <t>RES N° 272/24</t>
  </si>
  <si>
    <t>FREDDY ARNARLO ORTÍZ CARDOZO</t>
  </si>
  <si>
    <t>RES. N° 294/24</t>
  </si>
  <si>
    <t>ALICIA VIVEROS VALDEZ</t>
  </si>
  <si>
    <t xml:space="preserve">MINISTERIO DE INDUSTRIA Y COMERCIO </t>
  </si>
  <si>
    <t>01/10/2024 AL 31/12/2024</t>
  </si>
  <si>
    <t>RES N° 306/24</t>
  </si>
  <si>
    <t xml:space="preserve">ARTEMIO VERA BÁEZ </t>
  </si>
  <si>
    <t>17/10/2024 AL 31/12/2024</t>
  </si>
  <si>
    <t>RES N° 361/24</t>
  </si>
  <si>
    <t>JUAN MARCELO RECALDE ROJAS</t>
  </si>
  <si>
    <t>18/10/2024 AL 31/12/2024</t>
  </si>
  <si>
    <t>RES. N° 369/24</t>
  </si>
  <si>
    <t>N° DE RESOLUCION DESIGNACION</t>
  </si>
  <si>
    <t>JULIO CÉSAR VERA ARMOA</t>
  </si>
  <si>
    <t>MINISTERIO DE INDUSTRIA Y COMERCIO (MIC)</t>
  </si>
  <si>
    <t>DIRECCIÓN GENERAL DE ADMINISTRACIÓN FINANCIERA</t>
  </si>
  <si>
    <t>29/10/2024 AL 31/12/2021</t>
  </si>
  <si>
    <t>RES. N° 398/2024</t>
  </si>
  <si>
    <t>DIRECTOR GENERAL DE ADMINISTRACIÓN Y FINANZAS</t>
  </si>
  <si>
    <t>OFICIAL 1°  WALTER F. ACUÑA FERNÁNDEZ</t>
  </si>
  <si>
    <t>30/10/2024 AL 31/12/2024</t>
  </si>
  <si>
    <t>RES. Nº 406/24</t>
  </si>
  <si>
    <t>SUBOFICIAL 2° MARILIN C. SILVERO MARTÍNEZ</t>
  </si>
  <si>
    <t>MARIELA AIDEE ALFONZO FISCHER</t>
  </si>
  <si>
    <t xml:space="preserve">MUNICIPALIDAD DE PUERTO ANTEQUERA </t>
  </si>
  <si>
    <t>28/10/2024 AL 31/12/2024</t>
  </si>
  <si>
    <t>RES. N° 394/2024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</si>
  <si>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</si>
  <si>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</si>
  <si>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</si>
  <si>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</si>
  <si>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05/11/2024 AL 31/12/2024</t>
  </si>
  <si>
    <t>RES N° 428/24</t>
  </si>
  <si>
    <t xml:space="preserve">BRENDA  MARÍA JOSÉ  GIMÉNEZ </t>
  </si>
  <si>
    <t>RES. N° 469/2024</t>
  </si>
  <si>
    <t>18/11/2024 AL 31/12/2024</t>
  </si>
  <si>
    <t xml:space="preserve">VIDAL RENEE JARA LÓPEZ </t>
  </si>
  <si>
    <t>MINISTERIO DE ECONOMÍA Y FINANZAS (MEF)</t>
  </si>
  <si>
    <t>12/11/2024 AL 31/12/2024</t>
  </si>
  <si>
    <t>RES. N° 458/2024</t>
  </si>
  <si>
    <t>LOURDES MABEL BOGADO</t>
  </si>
  <si>
    <t>MUNICIPALIDAD DE ASUNCIÓN</t>
  </si>
  <si>
    <t>DIERECCIÓN DE OBRAS</t>
  </si>
  <si>
    <t>15/11/2024 AL 31/12/2024</t>
  </si>
  <si>
    <t>RES. N° 508/24</t>
  </si>
  <si>
    <t>VANESSA GISELLE SEGOVIA PIÑANEZ</t>
  </si>
  <si>
    <t>10/12/2024 AL 31/12/2024</t>
  </si>
  <si>
    <t>RES. N° 556/2024</t>
  </si>
  <si>
    <t xml:space="preserve">   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</si>
</sst>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4" xfId="0" applyFont="1" applyBorder="1" applyAlignment="1">
      <alignment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/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0" fontId="17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vertical="center" wrapText="1" shrinkToFit="1"/>
    </xf>
    <xf numFmtId="0" fontId="17" fillId="0" borderId="6" xfId="0" applyFont="1" applyBorder="1" applyAlignment="1">
      <alignment horizontal="center" vertical="center" wrapText="1"/>
    </xf>
    <xf numFmtId="0" fontId="28" fillId="4" borderId="4" xfId="0" applyFont="1" applyFill="1" applyBorder="1"/>
    <xf numFmtId="0" fontId="0" fillId="4" borderId="9" xfId="0" applyFill="1" applyBorder="1" applyAlignment="1">
      <alignment horizontal="center" vertical="center" wrapText="1"/>
    </xf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" fontId="23" fillId="4" borderId="4" xfId="5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wrapText="1"/>
    </xf>
    <xf numFmtId="0" fontId="23" fillId="4" borderId="0" xfId="0" applyFont="1" applyFill="1"/>
    <xf numFmtId="0" fontId="26" fillId="4" borderId="4" xfId="3" applyFont="1" applyFill="1" applyBorder="1" applyAlignment="1">
      <alignment horizontal="left" vertical="center"/>
    </xf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26" fillId="4" borderId="6" xfId="3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" fontId="14" fillId="0" borderId="4" xfId="5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0" fontId="23" fillId="0" borderId="4" xfId="0" applyFont="1" applyBorder="1"/>
    <xf numFmtId="0" fontId="23" fillId="0" borderId="4" xfId="0" applyFont="1" applyBorder="1" applyAlignment="1">
      <alignment vertical="center" wrapText="1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105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="" xmlns:a16="http://schemas.microsoft.com/office/drawing/2014/main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2131020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="" xmlns:a16="http://schemas.microsoft.com/office/drawing/2014/main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="" xmlns:a16="http://schemas.microsoft.com/office/drawing/2014/main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9"/>
  <sheetViews>
    <sheetView tabSelected="1" showWhiteSpace="0" zoomScale="80" zoomScaleNormal="80" workbookViewId="0">
      <selection activeCell="F53" sqref="F53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52</v>
      </c>
    </row>
    <row r="2" spans="1:11" ht="30.75" customHeight="1">
      <c r="C2" s="7"/>
    </row>
    <row r="3" spans="1:11" s="1" customFormat="1" ht="50.25" customHeight="1">
      <c r="B3" s="112" t="s">
        <v>84</v>
      </c>
      <c r="C3" s="112"/>
      <c r="D3" s="112"/>
      <c r="E3" s="112"/>
      <c r="F3" s="112"/>
      <c r="G3" s="112"/>
    </row>
    <row r="4" spans="1:11" s="1" customFormat="1" ht="18.75" customHeight="1">
      <c r="B4" s="112" t="s">
        <v>21</v>
      </c>
      <c r="C4" s="112"/>
      <c r="D4" s="112"/>
      <c r="E4" s="112"/>
      <c r="F4" s="112"/>
      <c r="G4" s="112"/>
    </row>
    <row r="5" spans="1:11" s="1" customFormat="1" ht="26.25" customHeight="1">
      <c r="B5" s="112" t="s">
        <v>134</v>
      </c>
      <c r="C5" s="112"/>
      <c r="D5" s="112"/>
      <c r="E5" s="112"/>
      <c r="F5" s="112"/>
      <c r="G5" s="112"/>
      <c r="K5" s="1" t="s">
        <v>11</v>
      </c>
    </row>
    <row r="6" spans="1:11" s="1" customFormat="1" ht="38.25" customHeight="1" thickBot="1">
      <c r="B6" s="113" t="s">
        <v>191</v>
      </c>
      <c r="C6" s="114"/>
      <c r="D6" s="114"/>
      <c r="E6" s="114"/>
      <c r="F6" s="114"/>
      <c r="G6" s="114"/>
    </row>
    <row r="7" spans="1:11" s="3" customFormat="1" ht="30.75" customHeight="1">
      <c r="B7" s="28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9" t="s">
        <v>8</v>
      </c>
      <c r="H7" s="3" t="s">
        <v>461</v>
      </c>
    </row>
    <row r="8" spans="1:11" s="18" customFormat="1" ht="30.75" customHeight="1">
      <c r="B8" s="11">
        <v>1</v>
      </c>
      <c r="C8" s="64">
        <v>2154234</v>
      </c>
      <c r="D8" s="22" t="s">
        <v>22</v>
      </c>
      <c r="E8" s="22" t="s">
        <v>19</v>
      </c>
      <c r="F8" s="11" t="s">
        <v>212</v>
      </c>
      <c r="G8" s="11" t="s">
        <v>216</v>
      </c>
    </row>
    <row r="9" spans="1:11" s="18" customFormat="1" ht="30.75" customHeight="1">
      <c r="B9" s="11">
        <v>2</v>
      </c>
      <c r="C9" s="92">
        <v>2389521</v>
      </c>
      <c r="D9" s="91" t="s">
        <v>153</v>
      </c>
      <c r="E9" s="93" t="s">
        <v>154</v>
      </c>
      <c r="F9" s="94" t="s">
        <v>189</v>
      </c>
      <c r="G9" s="11" t="s">
        <v>203</v>
      </c>
      <c r="H9" s="103">
        <v>5</v>
      </c>
      <c r="I9" s="18" t="s">
        <v>462</v>
      </c>
    </row>
    <row r="10" spans="1:11" s="18" customFormat="1" ht="30.75" customHeight="1">
      <c r="B10" s="11">
        <v>3</v>
      </c>
      <c r="C10" s="64">
        <v>2172927</v>
      </c>
      <c r="D10" s="12" t="s">
        <v>91</v>
      </c>
      <c r="E10" s="12" t="s">
        <v>92</v>
      </c>
      <c r="F10" s="94" t="s">
        <v>189</v>
      </c>
      <c r="G10" s="11" t="s">
        <v>305</v>
      </c>
    </row>
    <row r="11" spans="1:11" s="18" customFormat="1" ht="30.75" customHeight="1">
      <c r="B11" s="11">
        <v>4</v>
      </c>
      <c r="C11" s="64">
        <v>3635631</v>
      </c>
      <c r="D11" s="12" t="s">
        <v>132</v>
      </c>
      <c r="E11" s="93" t="s">
        <v>137</v>
      </c>
      <c r="F11" s="94" t="s">
        <v>189</v>
      </c>
      <c r="G11" s="11" t="s">
        <v>198</v>
      </c>
    </row>
    <row r="12" spans="1:11" s="18" customFormat="1" ht="30.75" customHeight="1">
      <c r="B12" s="11">
        <v>5</v>
      </c>
      <c r="C12" s="92">
        <v>3212299</v>
      </c>
      <c r="D12" s="91" t="s">
        <v>168</v>
      </c>
      <c r="E12" s="95" t="s">
        <v>169</v>
      </c>
      <c r="F12" s="94" t="s">
        <v>189</v>
      </c>
      <c r="G12" s="11" t="s">
        <v>222</v>
      </c>
      <c r="H12" s="18">
        <v>3</v>
      </c>
      <c r="I12" s="18" t="s">
        <v>463</v>
      </c>
    </row>
    <row r="13" spans="1:11" s="18" customFormat="1" ht="30.75" customHeight="1">
      <c r="B13" s="11">
        <v>6</v>
      </c>
      <c r="C13" s="64">
        <v>1356149</v>
      </c>
      <c r="D13" s="12" t="s">
        <v>17</v>
      </c>
      <c r="E13" s="12" t="s">
        <v>58</v>
      </c>
      <c r="F13" s="94" t="s">
        <v>189</v>
      </c>
      <c r="G13" s="11" t="s">
        <v>249</v>
      </c>
    </row>
    <row r="14" spans="1:11" s="18" customFormat="1" ht="30.75" customHeight="1">
      <c r="B14" s="11">
        <v>7</v>
      </c>
      <c r="C14" s="92">
        <v>1476416</v>
      </c>
      <c r="D14" s="91" t="s">
        <v>149</v>
      </c>
      <c r="E14" s="93" t="s">
        <v>141</v>
      </c>
      <c r="F14" s="94" t="s">
        <v>189</v>
      </c>
      <c r="G14" s="11" t="s">
        <v>204</v>
      </c>
    </row>
    <row r="15" spans="1:11" s="18" customFormat="1" ht="30.75" customHeight="1">
      <c r="B15" s="11">
        <v>8</v>
      </c>
      <c r="C15" s="64">
        <v>4314718</v>
      </c>
      <c r="D15" s="12" t="s">
        <v>50</v>
      </c>
      <c r="E15" s="91" t="s">
        <v>141</v>
      </c>
      <c r="F15" s="94" t="s">
        <v>189</v>
      </c>
      <c r="G15" s="11" t="s">
        <v>224</v>
      </c>
    </row>
    <row r="16" spans="1:11" s="18" customFormat="1" ht="30.75" customHeight="1">
      <c r="B16" s="11">
        <v>9</v>
      </c>
      <c r="C16" s="64">
        <v>872298</v>
      </c>
      <c r="D16" s="12" t="s">
        <v>43</v>
      </c>
      <c r="E16" s="12" t="s">
        <v>26</v>
      </c>
      <c r="F16" s="11" t="s">
        <v>189</v>
      </c>
      <c r="G16" s="11" t="s">
        <v>213</v>
      </c>
    </row>
    <row r="17" spans="2:9" s="18" customFormat="1" ht="30.75" customHeight="1">
      <c r="B17" s="11">
        <v>10</v>
      </c>
      <c r="C17" s="64">
        <v>326792</v>
      </c>
      <c r="D17" s="12" t="s">
        <v>53</v>
      </c>
      <c r="E17" s="12" t="s">
        <v>26</v>
      </c>
      <c r="F17" s="14" t="s">
        <v>189</v>
      </c>
      <c r="G17" s="11" t="s">
        <v>211</v>
      </c>
    </row>
    <row r="18" spans="2:9" s="18" customFormat="1" ht="30.75" customHeight="1">
      <c r="B18" s="11">
        <v>11</v>
      </c>
      <c r="C18" s="64">
        <v>2447552</v>
      </c>
      <c r="D18" s="12" t="s">
        <v>44</v>
      </c>
      <c r="E18" s="12" t="s">
        <v>26</v>
      </c>
      <c r="F18" s="14" t="s">
        <v>189</v>
      </c>
      <c r="G18" s="11" t="s">
        <v>211</v>
      </c>
      <c r="H18" s="18">
        <v>5</v>
      </c>
      <c r="I18" s="18" t="s">
        <v>464</v>
      </c>
    </row>
    <row r="19" spans="2:9" s="18" customFormat="1" ht="30.75" customHeight="1">
      <c r="B19" s="11">
        <v>12</v>
      </c>
      <c r="C19" s="64">
        <v>4216185</v>
      </c>
      <c r="D19" s="22" t="s">
        <v>23</v>
      </c>
      <c r="E19" s="22" t="s">
        <v>18</v>
      </c>
      <c r="F19" s="11" t="s">
        <v>273</v>
      </c>
      <c r="G19" s="11" t="s">
        <v>246</v>
      </c>
    </row>
    <row r="20" spans="2:9" s="18" customFormat="1" ht="30.75" customHeight="1">
      <c r="B20" s="11">
        <v>13</v>
      </c>
      <c r="C20" s="92">
        <v>1397477</v>
      </c>
      <c r="D20" s="91" t="s">
        <v>170</v>
      </c>
      <c r="E20" s="95" t="s">
        <v>171</v>
      </c>
      <c r="F20" s="94" t="s">
        <v>189</v>
      </c>
      <c r="G20" s="11" t="s">
        <v>208</v>
      </c>
    </row>
    <row r="21" spans="2:9" s="18" customFormat="1" ht="30.75" customHeight="1">
      <c r="B21" s="11">
        <v>14</v>
      </c>
      <c r="C21" s="64">
        <v>2217633</v>
      </c>
      <c r="D21" s="12" t="s">
        <v>161</v>
      </c>
      <c r="E21" s="12" t="s">
        <v>142</v>
      </c>
      <c r="F21" s="94" t="s">
        <v>189</v>
      </c>
      <c r="G21" s="11" t="s">
        <v>199</v>
      </c>
      <c r="H21" s="18">
        <v>5</v>
      </c>
      <c r="I21" s="18" t="s">
        <v>463</v>
      </c>
    </row>
    <row r="22" spans="2:9" s="18" customFormat="1" ht="48.75" customHeight="1">
      <c r="B22" s="11">
        <v>15</v>
      </c>
      <c r="C22" s="64">
        <v>1093404</v>
      </c>
      <c r="D22" s="22" t="s">
        <v>15</v>
      </c>
      <c r="E22" s="22" t="s">
        <v>145</v>
      </c>
      <c r="F22" s="94" t="s">
        <v>189</v>
      </c>
      <c r="G22" s="11" t="s">
        <v>207</v>
      </c>
    </row>
    <row r="23" spans="2:9" s="18" customFormat="1" ht="30.75" customHeight="1">
      <c r="B23" s="11">
        <v>16</v>
      </c>
      <c r="C23" s="64">
        <v>3456012</v>
      </c>
      <c r="D23" s="12" t="s">
        <v>60</v>
      </c>
      <c r="E23" s="12" t="s">
        <v>59</v>
      </c>
      <c r="F23" s="14" t="s">
        <v>328</v>
      </c>
      <c r="G23" s="11" t="s">
        <v>329</v>
      </c>
      <c r="H23" s="18">
        <v>5</v>
      </c>
      <c r="I23" s="18" t="s">
        <v>463</v>
      </c>
    </row>
    <row r="24" spans="2:9" s="18" customFormat="1" ht="30.75" customHeight="1">
      <c r="B24" s="11">
        <v>17</v>
      </c>
      <c r="C24" s="92">
        <v>947496</v>
      </c>
      <c r="D24" s="91" t="s">
        <v>196</v>
      </c>
      <c r="E24" s="91" t="s">
        <v>59</v>
      </c>
      <c r="F24" s="94" t="s">
        <v>189</v>
      </c>
      <c r="G24" s="46" t="s">
        <v>197</v>
      </c>
    </row>
    <row r="25" spans="2:9" s="18" customFormat="1" ht="30.75" customHeight="1">
      <c r="B25" s="11">
        <v>18</v>
      </c>
      <c r="C25" s="64">
        <v>1036659</v>
      </c>
      <c r="D25" s="12" t="s">
        <v>122</v>
      </c>
      <c r="E25" s="12" t="s">
        <v>123</v>
      </c>
      <c r="F25" s="94" t="s">
        <v>189</v>
      </c>
      <c r="G25" s="11" t="s">
        <v>250</v>
      </c>
    </row>
    <row r="26" spans="2:9" s="18" customFormat="1" ht="30.75" customHeight="1">
      <c r="B26" s="11">
        <v>19</v>
      </c>
      <c r="C26" s="64">
        <v>1554964</v>
      </c>
      <c r="D26" s="12" t="s">
        <v>70</v>
      </c>
      <c r="E26" s="12" t="s">
        <v>71</v>
      </c>
      <c r="F26" s="94" t="s">
        <v>189</v>
      </c>
      <c r="G26" s="11" t="s">
        <v>276</v>
      </c>
    </row>
    <row r="27" spans="2:9" s="18" customFormat="1" ht="30.75" customHeight="1">
      <c r="B27" s="11">
        <v>20</v>
      </c>
      <c r="C27" s="64">
        <v>1157359</v>
      </c>
      <c r="D27" s="12" t="s">
        <v>75</v>
      </c>
      <c r="E27" s="12" t="s">
        <v>76</v>
      </c>
      <c r="F27" s="94" t="s">
        <v>212</v>
      </c>
      <c r="G27" s="11" t="s">
        <v>214</v>
      </c>
      <c r="H27" s="18">
        <v>5</v>
      </c>
      <c r="I27" s="18" t="s">
        <v>463</v>
      </c>
    </row>
    <row r="28" spans="2:9" s="18" customFormat="1" ht="30.75" customHeight="1">
      <c r="B28" s="11">
        <v>21</v>
      </c>
      <c r="C28" s="92">
        <v>4764988</v>
      </c>
      <c r="D28" s="91" t="s">
        <v>184</v>
      </c>
      <c r="E28" s="91" t="s">
        <v>185</v>
      </c>
      <c r="F28" s="94" t="s">
        <v>189</v>
      </c>
      <c r="G28" s="11" t="s">
        <v>221</v>
      </c>
      <c r="H28" s="18">
        <v>5</v>
      </c>
      <c r="I28" s="18" t="s">
        <v>463</v>
      </c>
    </row>
    <row r="29" spans="2:9" s="18" customFormat="1" ht="30.75" customHeight="1">
      <c r="B29" s="11">
        <v>22</v>
      </c>
      <c r="C29" s="64">
        <v>2185925</v>
      </c>
      <c r="D29" s="12" t="s">
        <v>95</v>
      </c>
      <c r="E29" s="12" t="s">
        <v>90</v>
      </c>
      <c r="F29" s="94" t="s">
        <v>189</v>
      </c>
      <c r="G29" s="11" t="s">
        <v>223</v>
      </c>
      <c r="H29" s="18">
        <v>3</v>
      </c>
      <c r="I29" s="18" t="s">
        <v>463</v>
      </c>
    </row>
    <row r="30" spans="2:9" s="18" customFormat="1" ht="30.75" customHeight="1">
      <c r="B30" s="11">
        <v>23</v>
      </c>
      <c r="C30" s="64">
        <v>2189178</v>
      </c>
      <c r="D30" s="12" t="s">
        <v>65</v>
      </c>
      <c r="E30" s="12" t="s">
        <v>64</v>
      </c>
      <c r="F30" s="14" t="s">
        <v>252</v>
      </c>
      <c r="G30" s="11" t="s">
        <v>277</v>
      </c>
      <c r="H30" s="18">
        <v>4</v>
      </c>
      <c r="I30" s="18" t="s">
        <v>463</v>
      </c>
    </row>
    <row r="31" spans="2:9" s="18" customFormat="1" ht="30.75" customHeight="1">
      <c r="B31" s="11">
        <v>24</v>
      </c>
      <c r="C31" s="64">
        <v>634908</v>
      </c>
      <c r="D31" s="22" t="s">
        <v>35</v>
      </c>
      <c r="E31" s="22" t="s">
        <v>14</v>
      </c>
      <c r="F31" s="11" t="s">
        <v>189</v>
      </c>
      <c r="G31" s="11" t="s">
        <v>247</v>
      </c>
    </row>
    <row r="32" spans="2:9" s="18" customFormat="1" ht="30.75" customHeight="1">
      <c r="B32" s="11">
        <v>25</v>
      </c>
      <c r="C32" s="64">
        <v>4771531</v>
      </c>
      <c r="D32" s="12" t="s">
        <v>85</v>
      </c>
      <c r="E32" s="12" t="s">
        <v>86</v>
      </c>
      <c r="F32" s="94" t="s">
        <v>189</v>
      </c>
      <c r="G32" s="11" t="s">
        <v>201</v>
      </c>
    </row>
    <row r="33" spans="2:9" s="18" customFormat="1" ht="30.75" customHeight="1">
      <c r="B33" s="11">
        <v>26</v>
      </c>
      <c r="C33" s="64">
        <v>734084</v>
      </c>
      <c r="D33" s="22" t="s">
        <v>24</v>
      </c>
      <c r="E33" s="22" t="s">
        <v>16</v>
      </c>
      <c r="F33" s="11" t="s">
        <v>189</v>
      </c>
      <c r="G33" s="11" t="s">
        <v>242</v>
      </c>
    </row>
    <row r="34" spans="2:9" s="18" customFormat="1" ht="30.75" customHeight="1">
      <c r="B34" s="11">
        <v>27</v>
      </c>
      <c r="C34" s="92">
        <v>4796723</v>
      </c>
      <c r="D34" s="91" t="s">
        <v>159</v>
      </c>
      <c r="E34" s="91" t="s">
        <v>160</v>
      </c>
      <c r="F34" s="94" t="s">
        <v>189</v>
      </c>
      <c r="G34" s="11" t="s">
        <v>202</v>
      </c>
    </row>
    <row r="35" spans="2:9" s="18" customFormat="1" ht="30.75" customHeight="1">
      <c r="B35" s="11">
        <v>28</v>
      </c>
      <c r="C35" s="64">
        <v>4187456</v>
      </c>
      <c r="D35" s="12" t="s">
        <v>128</v>
      </c>
      <c r="E35" s="12" t="s">
        <v>129</v>
      </c>
      <c r="F35" s="94" t="s">
        <v>189</v>
      </c>
      <c r="G35" s="11" t="s">
        <v>241</v>
      </c>
    </row>
    <row r="36" spans="2:9" s="18" customFormat="1" ht="30.75" customHeight="1">
      <c r="B36" s="11">
        <v>29</v>
      </c>
      <c r="C36" s="64">
        <v>4994643</v>
      </c>
      <c r="D36" s="12" t="s">
        <v>93</v>
      </c>
      <c r="E36" s="12" t="s">
        <v>94</v>
      </c>
      <c r="F36" s="94" t="s">
        <v>189</v>
      </c>
      <c r="G36" s="11" t="s">
        <v>266</v>
      </c>
    </row>
    <row r="37" spans="2:9" s="18" customFormat="1" ht="30.75" customHeight="1">
      <c r="B37" s="11">
        <v>30</v>
      </c>
      <c r="C37" s="64">
        <v>4327010</v>
      </c>
      <c r="D37" s="12" t="s">
        <v>34</v>
      </c>
      <c r="E37" s="12" t="s">
        <v>27</v>
      </c>
      <c r="F37" s="11" t="s">
        <v>189</v>
      </c>
      <c r="G37" s="11" t="s">
        <v>272</v>
      </c>
      <c r="H37" s="18">
        <v>5</v>
      </c>
      <c r="I37" s="18" t="s">
        <v>463</v>
      </c>
    </row>
    <row r="38" spans="2:9" s="18" customFormat="1" ht="30.75" customHeight="1">
      <c r="B38" s="11">
        <v>31</v>
      </c>
      <c r="C38" s="64">
        <v>2930281</v>
      </c>
      <c r="D38" s="91" t="s">
        <v>308</v>
      </c>
      <c r="E38" s="91" t="s">
        <v>58</v>
      </c>
      <c r="F38" s="94" t="s">
        <v>309</v>
      </c>
      <c r="G38" s="11" t="s">
        <v>310</v>
      </c>
    </row>
    <row r="39" spans="2:9" s="18" customFormat="1" ht="30.75" customHeight="1">
      <c r="B39" s="11">
        <v>32</v>
      </c>
      <c r="C39" s="92">
        <v>1182444</v>
      </c>
      <c r="D39" s="91" t="s">
        <v>313</v>
      </c>
      <c r="E39" s="91" t="s">
        <v>58</v>
      </c>
      <c r="F39" s="94" t="s">
        <v>314</v>
      </c>
      <c r="G39" s="11" t="s">
        <v>315</v>
      </c>
    </row>
    <row r="40" spans="2:9" s="18" customFormat="1" ht="30.75" customHeight="1">
      <c r="B40" s="11">
        <v>33</v>
      </c>
      <c r="C40" s="92">
        <v>4547816</v>
      </c>
      <c r="D40" s="91" t="s">
        <v>344</v>
      </c>
      <c r="E40" s="93" t="s">
        <v>92</v>
      </c>
      <c r="F40" s="46" t="s">
        <v>342</v>
      </c>
      <c r="G40" s="11" t="s">
        <v>345</v>
      </c>
      <c r="H40" s="18">
        <v>5</v>
      </c>
      <c r="I40" s="18" t="s">
        <v>463</v>
      </c>
    </row>
    <row r="41" spans="2:9" s="18" customFormat="1" ht="30.75" customHeight="1">
      <c r="B41" s="11">
        <v>34</v>
      </c>
      <c r="C41" s="92">
        <v>927846</v>
      </c>
      <c r="D41" s="91" t="s">
        <v>341</v>
      </c>
      <c r="E41" s="93" t="s">
        <v>92</v>
      </c>
      <c r="F41" s="46" t="s">
        <v>342</v>
      </c>
      <c r="G41" s="11" t="s">
        <v>343</v>
      </c>
      <c r="H41" s="18">
        <v>5</v>
      </c>
      <c r="I41" s="18" t="s">
        <v>463</v>
      </c>
    </row>
    <row r="42" spans="2:9" s="18" customFormat="1" ht="30.75" customHeight="1">
      <c r="B42" s="11">
        <v>35</v>
      </c>
      <c r="C42" s="92">
        <v>2475979</v>
      </c>
      <c r="D42" s="96" t="s">
        <v>358</v>
      </c>
      <c r="E42" s="95" t="s">
        <v>92</v>
      </c>
      <c r="F42" s="46" t="s">
        <v>359</v>
      </c>
      <c r="G42" s="11" t="s">
        <v>360</v>
      </c>
      <c r="H42" s="18">
        <v>1</v>
      </c>
      <c r="I42" s="18" t="s">
        <v>463</v>
      </c>
    </row>
    <row r="43" spans="2:9" ht="30.75" customHeight="1">
      <c r="B43" s="37">
        <v>36</v>
      </c>
      <c r="C43" s="64">
        <v>4205309</v>
      </c>
      <c r="D43" s="12" t="s">
        <v>429</v>
      </c>
      <c r="E43" s="12" t="s">
        <v>430</v>
      </c>
      <c r="F43" s="37" t="s">
        <v>189</v>
      </c>
      <c r="G43" s="11" t="s">
        <v>431</v>
      </c>
      <c r="H43" t="s">
        <v>432</v>
      </c>
    </row>
    <row r="44" spans="2:9" ht="30.75" customHeight="1">
      <c r="B44" s="37">
        <v>37</v>
      </c>
      <c r="C44" s="64">
        <v>2065417</v>
      </c>
      <c r="D44" s="47" t="s">
        <v>453</v>
      </c>
      <c r="E44" s="47" t="s">
        <v>454</v>
      </c>
      <c r="F44" s="37" t="s">
        <v>455</v>
      </c>
      <c r="G44" s="11" t="s">
        <v>456</v>
      </c>
    </row>
    <row r="45" spans="2:9" ht="30.75" customHeight="1">
      <c r="B45" s="37">
        <v>38</v>
      </c>
      <c r="C45" s="64">
        <v>3031409</v>
      </c>
      <c r="D45" s="47" t="s">
        <v>465</v>
      </c>
      <c r="E45" s="47" t="s">
        <v>466</v>
      </c>
      <c r="F45" s="46" t="s">
        <v>467</v>
      </c>
      <c r="G45" s="11" t="s">
        <v>468</v>
      </c>
    </row>
    <row r="46" spans="2:9" ht="30.75" customHeight="1">
      <c r="B46" s="37">
        <v>39</v>
      </c>
      <c r="C46" s="106">
        <v>4024330</v>
      </c>
      <c r="D46" s="47" t="s">
        <v>483</v>
      </c>
      <c r="E46" s="34" t="s">
        <v>484</v>
      </c>
      <c r="F46" s="37" t="s">
        <v>485</v>
      </c>
      <c r="G46" s="11" t="s">
        <v>486</v>
      </c>
    </row>
    <row r="47" spans="2:9" ht="30.75" customHeight="1">
      <c r="B47" s="37">
        <v>40</v>
      </c>
      <c r="C47" s="106">
        <v>5048686</v>
      </c>
      <c r="D47" s="47" t="s">
        <v>489</v>
      </c>
      <c r="E47" s="47" t="s">
        <v>490</v>
      </c>
      <c r="F47" s="37" t="s">
        <v>491</v>
      </c>
      <c r="G47" s="11" t="s">
        <v>492</v>
      </c>
    </row>
    <row r="48" spans="2:9" ht="30.75" customHeight="1">
      <c r="B48" s="37">
        <v>41</v>
      </c>
      <c r="C48" s="106">
        <v>2362664</v>
      </c>
      <c r="D48" s="47" t="s">
        <v>493</v>
      </c>
      <c r="E48" s="34" t="s">
        <v>142</v>
      </c>
      <c r="F48" s="37" t="s">
        <v>494</v>
      </c>
      <c r="G48" s="11" t="s">
        <v>495</v>
      </c>
    </row>
    <row r="49" spans="2:7" ht="30.75" customHeight="1">
      <c r="B49" s="37">
        <v>42</v>
      </c>
      <c r="C49" s="106">
        <v>2102024</v>
      </c>
      <c r="D49" s="47" t="s">
        <v>516</v>
      </c>
      <c r="E49" s="34" t="s">
        <v>517</v>
      </c>
      <c r="F49" s="37" t="s">
        <v>518</v>
      </c>
      <c r="G49" s="11" t="s">
        <v>519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104" priority="11543"/>
    <cfRule type="duplicateValues" dxfId="103" priority="11544"/>
    <cfRule type="duplicateValues" dxfId="102" priority="11547"/>
  </conditionalFormatting>
  <conditionalFormatting sqref="C8">
    <cfRule type="duplicateValues" dxfId="101" priority="2655"/>
    <cfRule type="duplicateValues" dxfId="100" priority="2656"/>
    <cfRule type="duplicateValues" dxfId="99" priority="2755"/>
  </conditionalFormatting>
  <conditionalFormatting sqref="C9:C10">
    <cfRule type="duplicateValues" dxfId="98" priority="14926"/>
    <cfRule type="duplicateValues" dxfId="97" priority="14927"/>
    <cfRule type="duplicateValues" dxfId="96" priority="14928"/>
  </conditionalFormatting>
  <conditionalFormatting sqref="C12">
    <cfRule type="duplicateValues" dxfId="95" priority="1448"/>
    <cfRule type="duplicateValues" dxfId="94" priority="1449"/>
    <cfRule type="duplicateValues" dxfId="93" priority="1450"/>
  </conditionalFormatting>
  <conditionalFormatting sqref="C16">
    <cfRule type="duplicateValues" dxfId="92" priority="1227"/>
    <cfRule type="duplicateValues" dxfId="91" priority="1228"/>
    <cfRule type="duplicateValues" dxfId="90" priority="1229"/>
  </conditionalFormatting>
  <conditionalFormatting sqref="C16:C18">
    <cfRule type="duplicateValues" dxfId="89" priority="15215"/>
    <cfRule type="duplicateValues" dxfId="88" priority="15216"/>
    <cfRule type="duplicateValues" dxfId="87" priority="15217"/>
  </conditionalFormatting>
  <conditionalFormatting sqref="C19:C30">
    <cfRule type="duplicateValues" dxfId="86" priority="14881"/>
    <cfRule type="duplicateValues" dxfId="85" priority="14882"/>
    <cfRule type="duplicateValues" dxfId="84" priority="14883"/>
  </conditionalFormatting>
  <conditionalFormatting sqref="C31">
    <cfRule type="duplicateValues" dxfId="83" priority="30"/>
    <cfRule type="duplicateValues" dxfId="82" priority="31"/>
    <cfRule type="duplicateValues" dxfId="81" priority="32"/>
  </conditionalFormatting>
  <conditionalFormatting sqref="C35:C36">
    <cfRule type="duplicateValues" dxfId="80" priority="14275"/>
    <cfRule type="duplicateValues" dxfId="79" priority="14276"/>
    <cfRule type="duplicateValues" dxfId="78" priority="14279"/>
  </conditionalFormatting>
  <conditionalFormatting sqref="C43">
    <cfRule type="duplicateValues" dxfId="77" priority="19"/>
    <cfRule type="duplicateValues" dxfId="76" priority="20"/>
    <cfRule type="duplicateValues" dxfId="75" priority="21"/>
    <cfRule type="duplicateValues" dxfId="74" priority="24"/>
    <cfRule type="duplicateValues" dxfId="73" priority="25"/>
    <cfRule type="duplicateValues" dxfId="72" priority="26"/>
    <cfRule type="duplicateValues" dxfId="71" priority="27"/>
    <cfRule type="duplicateValues" dxfId="70" priority="28"/>
    <cfRule type="duplicateValues" dxfId="69" priority="29"/>
  </conditionalFormatting>
  <conditionalFormatting sqref="C44">
    <cfRule type="duplicateValues" dxfId="68" priority="10"/>
    <cfRule type="duplicateValues" dxfId="67" priority="11"/>
    <cfRule type="duplicateValues" dxfId="66" priority="12"/>
    <cfRule type="duplicateValues" dxfId="65" priority="13"/>
    <cfRule type="duplicateValues" dxfId="64" priority="14"/>
    <cfRule type="duplicateValues" dxfId="63" priority="15"/>
    <cfRule type="duplicateValues" dxfId="62" priority="16"/>
    <cfRule type="duplicateValues" dxfId="61" priority="17"/>
    <cfRule type="duplicateValues" dxfId="60" priority="18"/>
  </conditionalFormatting>
  <conditionalFormatting sqref="D9:D10">
    <cfRule type="duplicateValues" dxfId="59" priority="14929"/>
  </conditionalFormatting>
  <conditionalFormatting sqref="D12">
    <cfRule type="duplicateValues" dxfId="58" priority="1447"/>
  </conditionalFormatting>
  <conditionalFormatting sqref="D16">
    <cfRule type="duplicateValues" dxfId="57" priority="1223"/>
  </conditionalFormatting>
  <conditionalFormatting sqref="D16:D18">
    <cfRule type="duplicateValues" dxfId="56" priority="15218"/>
  </conditionalFormatting>
  <conditionalFormatting sqref="D30">
    <cfRule type="duplicateValues" dxfId="55" priority="185"/>
    <cfRule type="duplicateValues" dxfId="54" priority="186"/>
    <cfRule type="duplicateValues" dxfId="53" priority="187"/>
    <cfRule type="duplicateValues" dxfId="52" priority="199"/>
  </conditionalFormatting>
  <conditionalFormatting sqref="D43">
    <cfRule type="duplicateValues" dxfId="51" priority="23"/>
  </conditionalFormatting>
  <conditionalFormatting sqref="D19:E30">
    <cfRule type="duplicateValues" dxfId="50" priority="14887"/>
  </conditionalFormatting>
  <conditionalFormatting sqref="D30:E30">
    <cfRule type="duplicateValues" dxfId="49" priority="179"/>
    <cfRule type="duplicateValues" dxfId="48" priority="180"/>
    <cfRule type="duplicateValues" dxfId="47" priority="181"/>
    <cfRule type="duplicateValues" dxfId="46" priority="191"/>
  </conditionalFormatting>
  <conditionalFormatting sqref="E30 E9:E10 E12 E16:E18 E43">
    <cfRule type="containsText" dxfId="45" priority="2754" operator="containsText" text="MINISTERIO DE TRABAJO">
      <formula>NOT(ISERROR(SEARCH("MINISTERIO DE TRABAJO",E9)))</formula>
    </cfRule>
  </conditionalFormatting>
  <conditionalFormatting sqref="E30">
    <cfRule type="duplicateValues" dxfId="44" priority="166"/>
    <cfRule type="duplicateValues" dxfId="43" priority="200"/>
    <cfRule type="duplicateValues" dxfId="42" priority="201"/>
    <cfRule type="duplicateValues" dxfId="41" priority="202"/>
  </conditionalFormatting>
  <conditionalFormatting sqref="C45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</conditionalFormatting>
  <conditionalFormatting sqref="C1:C2 C7:C65515">
    <cfRule type="duplicateValues" dxfId="31" priority="15270"/>
    <cfRule type="duplicateValues" dxfId="30" priority="15271"/>
    <cfRule type="duplicateValues" dxfId="29" priority="1527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61"/>
  <sheetViews>
    <sheetView topLeftCell="A59" zoomScale="80" zoomScaleNormal="80" workbookViewId="0">
      <selection activeCell="C20" sqref="C20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15"/>
      <c r="C2" s="115"/>
      <c r="D2" s="115"/>
      <c r="E2" s="115"/>
      <c r="F2" s="115"/>
    </row>
    <row r="3" spans="2:9" ht="27" customHeight="1">
      <c r="B3" s="116" t="s">
        <v>7</v>
      </c>
      <c r="C3" s="116"/>
      <c r="D3" s="116"/>
      <c r="E3" s="116"/>
      <c r="F3" s="116"/>
      <c r="G3" s="116"/>
      <c r="H3" s="116"/>
    </row>
    <row r="4" spans="2:9" ht="14.25" customHeight="1">
      <c r="B4" s="116" t="s">
        <v>21</v>
      </c>
      <c r="C4" s="116"/>
      <c r="D4" s="116"/>
      <c r="E4" s="116"/>
      <c r="F4" s="116"/>
      <c r="G4" s="116"/>
      <c r="H4" s="116"/>
    </row>
    <row r="5" spans="2:9" ht="25.5" customHeight="1">
      <c r="B5" s="117" t="s">
        <v>57</v>
      </c>
      <c r="C5" s="117"/>
      <c r="D5" s="117"/>
      <c r="E5" s="117"/>
      <c r="F5" s="117"/>
      <c r="G5" s="117"/>
      <c r="H5" s="117"/>
    </row>
    <row r="6" spans="2:9" ht="37.5" customHeight="1">
      <c r="B6" s="113" t="s">
        <v>191</v>
      </c>
      <c r="C6" s="113"/>
      <c r="D6" s="113"/>
      <c r="E6" s="113"/>
      <c r="F6" s="113"/>
      <c r="G6" s="113"/>
      <c r="H6" s="113"/>
    </row>
    <row r="7" spans="2:9" ht="45.75" hidden="1" customHeight="1">
      <c r="B7" s="9"/>
      <c r="C7" s="9"/>
      <c r="D7" s="9"/>
      <c r="E7" s="9"/>
      <c r="F7" s="10"/>
      <c r="G7" s="42"/>
      <c r="H7" s="43"/>
    </row>
    <row r="8" spans="2:9" ht="45.75" customHeight="1">
      <c r="B8" s="26" t="s">
        <v>0</v>
      </c>
      <c r="C8" s="26" t="s">
        <v>9</v>
      </c>
      <c r="D8" s="26" t="s">
        <v>4</v>
      </c>
      <c r="E8" s="26" t="s">
        <v>5</v>
      </c>
      <c r="F8" s="27" t="s">
        <v>10</v>
      </c>
      <c r="G8" s="44" t="s">
        <v>56</v>
      </c>
      <c r="H8" s="44" t="s">
        <v>195</v>
      </c>
    </row>
    <row r="9" spans="2:9" ht="39" customHeight="1">
      <c r="B9" s="14">
        <v>1</v>
      </c>
      <c r="C9" s="12" t="s">
        <v>81</v>
      </c>
      <c r="D9" s="14">
        <v>1666876</v>
      </c>
      <c r="E9" s="14" t="s">
        <v>82</v>
      </c>
      <c r="F9" s="14" t="s">
        <v>39</v>
      </c>
      <c r="G9" s="39" t="s">
        <v>189</v>
      </c>
      <c r="H9" s="39" t="s">
        <v>274</v>
      </c>
    </row>
    <row r="10" spans="2:9" ht="41.25" customHeight="1">
      <c r="B10" s="14">
        <v>2</v>
      </c>
      <c r="C10" s="12" t="s">
        <v>37</v>
      </c>
      <c r="D10" s="14">
        <v>2893806</v>
      </c>
      <c r="E10" s="14" t="s">
        <v>38</v>
      </c>
      <c r="F10" s="14" t="s">
        <v>39</v>
      </c>
      <c r="G10" s="45" t="s">
        <v>189</v>
      </c>
      <c r="H10" s="46" t="s">
        <v>238</v>
      </c>
    </row>
    <row r="11" spans="2:9" ht="45.75" customHeight="1">
      <c r="B11" s="14">
        <v>3</v>
      </c>
      <c r="C11" s="12" t="s">
        <v>150</v>
      </c>
      <c r="D11" s="35">
        <v>578647</v>
      </c>
      <c r="E11" s="14" t="s">
        <v>151</v>
      </c>
      <c r="F11" s="14" t="s">
        <v>39</v>
      </c>
      <c r="G11" s="45" t="s">
        <v>189</v>
      </c>
      <c r="H11" s="46" t="s">
        <v>229</v>
      </c>
    </row>
    <row r="12" spans="2:9" ht="45.75" customHeight="1">
      <c r="B12" s="14">
        <v>4</v>
      </c>
      <c r="C12" s="12" t="s">
        <v>155</v>
      </c>
      <c r="D12" s="14">
        <v>4497905</v>
      </c>
      <c r="E12" s="14" t="s">
        <v>151</v>
      </c>
      <c r="F12" s="14" t="s">
        <v>39</v>
      </c>
      <c r="G12" s="45" t="s">
        <v>189</v>
      </c>
      <c r="H12" s="46" t="s">
        <v>228</v>
      </c>
    </row>
    <row r="13" spans="2:9" ht="45.75" customHeight="1">
      <c r="B13" s="14">
        <v>5</v>
      </c>
      <c r="C13" s="12" t="s">
        <v>186</v>
      </c>
      <c r="D13" s="14">
        <v>1055390</v>
      </c>
      <c r="E13" s="14" t="s">
        <v>151</v>
      </c>
      <c r="F13" s="14" t="s">
        <v>39</v>
      </c>
      <c r="G13" s="45" t="s">
        <v>338</v>
      </c>
      <c r="H13" s="45" t="s">
        <v>340</v>
      </c>
    </row>
    <row r="14" spans="2:9" ht="45.75" customHeight="1">
      <c r="B14" s="14">
        <v>6</v>
      </c>
      <c r="C14" s="12" t="s">
        <v>187</v>
      </c>
      <c r="D14" s="14">
        <v>4098826</v>
      </c>
      <c r="E14" s="14" t="s">
        <v>188</v>
      </c>
      <c r="F14" s="14" t="s">
        <v>39</v>
      </c>
      <c r="G14" s="46" t="s">
        <v>189</v>
      </c>
      <c r="H14" s="46" t="s">
        <v>190</v>
      </c>
    </row>
    <row r="15" spans="2:9" ht="45.75" customHeight="1">
      <c r="B15" s="14">
        <v>7</v>
      </c>
      <c r="C15" s="12" t="s">
        <v>164</v>
      </c>
      <c r="D15" s="14">
        <v>3773464</v>
      </c>
      <c r="E15" s="14" t="s">
        <v>165</v>
      </c>
      <c r="F15" s="14" t="s">
        <v>39</v>
      </c>
      <c r="G15" s="45" t="s">
        <v>189</v>
      </c>
      <c r="H15" s="45" t="s">
        <v>302</v>
      </c>
      <c r="I15" s="33"/>
    </row>
    <row r="16" spans="2:9" ht="45.75" customHeight="1">
      <c r="B16" s="14">
        <v>8</v>
      </c>
      <c r="C16" s="12" t="s">
        <v>40</v>
      </c>
      <c r="D16" s="14">
        <v>2017590</v>
      </c>
      <c r="E16" s="14" t="s">
        <v>41</v>
      </c>
      <c r="F16" s="14" t="s">
        <v>39</v>
      </c>
      <c r="G16" s="39" t="s">
        <v>189</v>
      </c>
      <c r="H16" s="39" t="s">
        <v>327</v>
      </c>
    </row>
    <row r="17" spans="2:9" ht="36.75" customHeight="1">
      <c r="B17" s="14">
        <v>9</v>
      </c>
      <c r="C17" s="12" t="s">
        <v>158</v>
      </c>
      <c r="D17" s="14">
        <v>3507117</v>
      </c>
      <c r="E17" s="14" t="s">
        <v>113</v>
      </c>
      <c r="F17" s="14" t="s">
        <v>39</v>
      </c>
      <c r="G17" s="45" t="s">
        <v>189</v>
      </c>
      <c r="H17" s="46" t="s">
        <v>215</v>
      </c>
      <c r="I17" s="32"/>
    </row>
    <row r="18" spans="2:9" ht="36.75" customHeight="1">
      <c r="B18" s="14">
        <v>10</v>
      </c>
      <c r="C18" s="38" t="s">
        <v>174</v>
      </c>
      <c r="D18" s="14">
        <v>4852384</v>
      </c>
      <c r="E18" s="14" t="s">
        <v>121</v>
      </c>
      <c r="F18" s="14" t="s">
        <v>39</v>
      </c>
      <c r="G18" s="46" t="s">
        <v>189</v>
      </c>
      <c r="H18" s="46" t="s">
        <v>248</v>
      </c>
      <c r="I18" s="32"/>
    </row>
    <row r="19" spans="2:9" ht="36.75" customHeight="1">
      <c r="B19" s="14">
        <v>11</v>
      </c>
      <c r="C19" s="12" t="s">
        <v>269</v>
      </c>
      <c r="D19" s="14">
        <v>2357369</v>
      </c>
      <c r="E19" s="14" t="s">
        <v>270</v>
      </c>
      <c r="F19" s="14" t="s">
        <v>39</v>
      </c>
      <c r="G19" s="46" t="s">
        <v>189</v>
      </c>
      <c r="H19" s="46" t="s">
        <v>271</v>
      </c>
    </row>
    <row r="20" spans="2:9" ht="67.5" customHeight="1">
      <c r="B20" s="14">
        <v>12</v>
      </c>
      <c r="C20" s="12" t="s">
        <v>45</v>
      </c>
      <c r="D20" s="14">
        <v>4280787</v>
      </c>
      <c r="E20" s="14" t="s">
        <v>13</v>
      </c>
      <c r="F20" s="14" t="s">
        <v>39</v>
      </c>
      <c r="G20" s="39" t="s">
        <v>189</v>
      </c>
      <c r="H20" s="39" t="s">
        <v>261</v>
      </c>
    </row>
    <row r="21" spans="2:9" ht="47.25" customHeight="1">
      <c r="B21" s="14">
        <v>13</v>
      </c>
      <c r="C21" s="12" t="s">
        <v>46</v>
      </c>
      <c r="D21" s="14">
        <v>1545383</v>
      </c>
      <c r="E21" s="14" t="s">
        <v>13</v>
      </c>
      <c r="F21" s="14" t="s">
        <v>39</v>
      </c>
      <c r="G21" s="39" t="s">
        <v>331</v>
      </c>
      <c r="H21" s="46" t="s">
        <v>332</v>
      </c>
    </row>
    <row r="22" spans="2:9" ht="36.75" customHeight="1">
      <c r="B22" s="14">
        <v>14</v>
      </c>
      <c r="C22" s="12" t="s">
        <v>47</v>
      </c>
      <c r="D22" s="14">
        <v>1484327</v>
      </c>
      <c r="E22" s="14" t="s">
        <v>13</v>
      </c>
      <c r="F22" s="14" t="s">
        <v>39</v>
      </c>
      <c r="G22" s="39" t="s">
        <v>189</v>
      </c>
      <c r="H22" s="39" t="s">
        <v>261</v>
      </c>
    </row>
    <row r="23" spans="2:9" ht="36.75" customHeight="1">
      <c r="B23" s="14">
        <v>15</v>
      </c>
      <c r="C23" s="12" t="s">
        <v>48</v>
      </c>
      <c r="D23" s="14">
        <v>3665787</v>
      </c>
      <c r="E23" s="14" t="s">
        <v>13</v>
      </c>
      <c r="F23" s="14" t="s">
        <v>39</v>
      </c>
      <c r="G23" s="39" t="s">
        <v>189</v>
      </c>
      <c r="H23" s="39" t="s">
        <v>261</v>
      </c>
    </row>
    <row r="24" spans="2:9" ht="36.75" customHeight="1">
      <c r="B24" s="14">
        <v>16</v>
      </c>
      <c r="C24" s="12" t="s">
        <v>49</v>
      </c>
      <c r="D24" s="14">
        <v>1097372</v>
      </c>
      <c r="E24" s="14" t="s">
        <v>13</v>
      </c>
      <c r="F24" s="14" t="s">
        <v>39</v>
      </c>
      <c r="G24" s="39" t="s">
        <v>189</v>
      </c>
      <c r="H24" s="39" t="s">
        <v>261</v>
      </c>
    </row>
    <row r="25" spans="2:9" ht="36.75" customHeight="1">
      <c r="B25" s="14">
        <v>17</v>
      </c>
      <c r="C25" s="12" t="s">
        <v>51</v>
      </c>
      <c r="D25" s="14">
        <v>1140415</v>
      </c>
      <c r="E25" s="14" t="s">
        <v>13</v>
      </c>
      <c r="F25" s="14" t="s">
        <v>39</v>
      </c>
      <c r="G25" s="39" t="s">
        <v>189</v>
      </c>
      <c r="H25" s="39" t="s">
        <v>261</v>
      </c>
    </row>
    <row r="26" spans="2:9" ht="38.25" customHeight="1">
      <c r="B26" s="14">
        <v>18</v>
      </c>
      <c r="C26" s="12" t="s">
        <v>61</v>
      </c>
      <c r="D26" s="14">
        <v>3524126</v>
      </c>
      <c r="E26" s="14" t="s">
        <v>13</v>
      </c>
      <c r="F26" s="14" t="s">
        <v>39</v>
      </c>
      <c r="G26" s="39" t="s">
        <v>189</v>
      </c>
      <c r="H26" s="39" t="s">
        <v>261</v>
      </c>
    </row>
    <row r="27" spans="2:9" ht="45.75" customHeight="1">
      <c r="B27" s="14">
        <v>19</v>
      </c>
      <c r="C27" s="12" t="s">
        <v>62</v>
      </c>
      <c r="D27" s="14">
        <v>4998654</v>
      </c>
      <c r="E27" s="14" t="s">
        <v>13</v>
      </c>
      <c r="F27" s="14" t="s">
        <v>39</v>
      </c>
      <c r="G27" s="39" t="s">
        <v>189</v>
      </c>
      <c r="H27" s="39" t="s">
        <v>261</v>
      </c>
    </row>
    <row r="28" spans="2:9" ht="45.75" customHeight="1">
      <c r="B28" s="14">
        <v>20</v>
      </c>
      <c r="C28" s="12" t="s">
        <v>63</v>
      </c>
      <c r="D28" s="14">
        <v>4311180</v>
      </c>
      <c r="E28" s="14" t="s">
        <v>13</v>
      </c>
      <c r="F28" s="14" t="s">
        <v>39</v>
      </c>
      <c r="G28" s="39" t="s">
        <v>189</v>
      </c>
      <c r="H28" s="39" t="s">
        <v>261</v>
      </c>
    </row>
    <row r="29" spans="2:9" ht="45.75" customHeight="1">
      <c r="B29" s="14">
        <v>21</v>
      </c>
      <c r="C29" s="30" t="s">
        <v>73</v>
      </c>
      <c r="D29" s="31">
        <v>3950945</v>
      </c>
      <c r="E29" s="14" t="s">
        <v>13</v>
      </c>
      <c r="F29" s="14" t="s">
        <v>39</v>
      </c>
      <c r="G29" s="39" t="s">
        <v>189</v>
      </c>
      <c r="H29" s="39" t="s">
        <v>261</v>
      </c>
    </row>
    <row r="30" spans="2:9" ht="45.75" customHeight="1">
      <c r="B30" s="14">
        <v>22</v>
      </c>
      <c r="C30" s="30" t="s">
        <v>74</v>
      </c>
      <c r="D30" s="31">
        <v>795854</v>
      </c>
      <c r="E30" s="14" t="s">
        <v>13</v>
      </c>
      <c r="F30" s="14" t="s">
        <v>39</v>
      </c>
      <c r="G30" s="39" t="s">
        <v>189</v>
      </c>
      <c r="H30" s="39" t="s">
        <v>261</v>
      </c>
    </row>
    <row r="31" spans="2:9" ht="45.75" customHeight="1">
      <c r="B31" s="14">
        <v>23</v>
      </c>
      <c r="C31" s="16" t="s">
        <v>78</v>
      </c>
      <c r="D31" s="17">
        <v>1491222</v>
      </c>
      <c r="E31" s="14" t="s">
        <v>13</v>
      </c>
      <c r="F31" s="14" t="s">
        <v>39</v>
      </c>
      <c r="G31" s="39" t="s">
        <v>189</v>
      </c>
      <c r="H31" s="39" t="s">
        <v>261</v>
      </c>
      <c r="I31" s="18"/>
    </row>
    <row r="32" spans="2:9" ht="45.75" customHeight="1">
      <c r="B32" s="14">
        <v>24</v>
      </c>
      <c r="C32" s="16" t="s">
        <v>80</v>
      </c>
      <c r="D32" s="31">
        <v>2252752</v>
      </c>
      <c r="E32" s="14" t="s">
        <v>13</v>
      </c>
      <c r="F32" s="14" t="s">
        <v>39</v>
      </c>
      <c r="G32" s="39" t="s">
        <v>189</v>
      </c>
      <c r="H32" s="39" t="s">
        <v>261</v>
      </c>
    </row>
    <row r="33" spans="2:8" ht="45.75" customHeight="1">
      <c r="B33" s="14">
        <v>25</v>
      </c>
      <c r="C33" s="12" t="s">
        <v>136</v>
      </c>
      <c r="D33" s="14">
        <v>4172721</v>
      </c>
      <c r="E33" s="14" t="s">
        <v>13</v>
      </c>
      <c r="F33" s="14" t="s">
        <v>39</v>
      </c>
      <c r="G33" s="39" t="s">
        <v>189</v>
      </c>
      <c r="H33" s="39" t="s">
        <v>261</v>
      </c>
    </row>
    <row r="34" spans="2:8" ht="45.75" customHeight="1">
      <c r="B34" s="14">
        <v>26</v>
      </c>
      <c r="C34" s="47" t="s">
        <v>267</v>
      </c>
      <c r="D34" s="14">
        <v>794079</v>
      </c>
      <c r="E34" s="14" t="s">
        <v>13</v>
      </c>
      <c r="F34" s="14" t="s">
        <v>39</v>
      </c>
      <c r="G34" s="37" t="s">
        <v>189</v>
      </c>
      <c r="H34" s="46" t="s">
        <v>268</v>
      </c>
    </row>
    <row r="35" spans="2:8" ht="45.75" customHeight="1">
      <c r="B35" s="14">
        <v>27</v>
      </c>
      <c r="C35" s="47" t="s">
        <v>306</v>
      </c>
      <c r="D35" s="14">
        <v>3402094</v>
      </c>
      <c r="E35" s="14" t="s">
        <v>13</v>
      </c>
      <c r="F35" s="14" t="s">
        <v>39</v>
      </c>
      <c r="G35" s="39" t="s">
        <v>189</v>
      </c>
      <c r="H35" s="46" t="s">
        <v>307</v>
      </c>
    </row>
    <row r="36" spans="2:8" ht="45.75" customHeight="1">
      <c r="B36" s="14">
        <v>28</v>
      </c>
      <c r="C36" s="47" t="s">
        <v>330</v>
      </c>
      <c r="D36" s="14">
        <v>3565928</v>
      </c>
      <c r="E36" s="14" t="s">
        <v>13</v>
      </c>
      <c r="F36" s="14" t="s">
        <v>39</v>
      </c>
      <c r="G36" s="74" t="s">
        <v>331</v>
      </c>
      <c r="H36" s="46" t="s">
        <v>332</v>
      </c>
    </row>
    <row r="37" spans="2:8" ht="45.75" customHeight="1">
      <c r="B37" s="14">
        <v>29</v>
      </c>
      <c r="C37" s="47" t="s">
        <v>333</v>
      </c>
      <c r="D37" s="14">
        <v>1239920</v>
      </c>
      <c r="E37" s="14" t="s">
        <v>13</v>
      </c>
      <c r="F37" s="14" t="s">
        <v>39</v>
      </c>
      <c r="G37" s="39" t="s">
        <v>331</v>
      </c>
      <c r="H37" s="46" t="s">
        <v>332</v>
      </c>
    </row>
    <row r="38" spans="2:8" ht="45.75" customHeight="1">
      <c r="B38" s="14">
        <v>30</v>
      </c>
      <c r="C38" s="47" t="s">
        <v>346</v>
      </c>
      <c r="D38" s="14">
        <v>3554387</v>
      </c>
      <c r="E38" s="14" t="s">
        <v>13</v>
      </c>
      <c r="F38" s="14" t="s">
        <v>39</v>
      </c>
      <c r="G38" s="77" t="s">
        <v>347</v>
      </c>
      <c r="H38" s="46" t="s">
        <v>348</v>
      </c>
    </row>
    <row r="39" spans="2:8" ht="45.75" customHeight="1">
      <c r="B39" s="14">
        <v>31</v>
      </c>
      <c r="C39" s="47" t="s">
        <v>349</v>
      </c>
      <c r="D39" s="14">
        <v>1022825</v>
      </c>
      <c r="E39" s="14" t="s">
        <v>13</v>
      </c>
      <c r="F39" s="14" t="s">
        <v>39</v>
      </c>
      <c r="G39" s="77" t="s">
        <v>347</v>
      </c>
      <c r="H39" s="46" t="s">
        <v>348</v>
      </c>
    </row>
    <row r="40" spans="2:8" ht="45.75" customHeight="1">
      <c r="B40" s="14">
        <v>32</v>
      </c>
      <c r="C40" s="47" t="s">
        <v>350</v>
      </c>
      <c r="D40" s="14">
        <v>4935044</v>
      </c>
      <c r="E40" s="14" t="s">
        <v>13</v>
      </c>
      <c r="F40" s="14" t="s">
        <v>39</v>
      </c>
      <c r="G40" s="77" t="s">
        <v>347</v>
      </c>
      <c r="H40" s="46" t="s">
        <v>352</v>
      </c>
    </row>
    <row r="41" spans="2:8" ht="45.75" customHeight="1">
      <c r="B41" s="14">
        <v>33</v>
      </c>
      <c r="C41" s="47" t="s">
        <v>351</v>
      </c>
      <c r="D41" s="14">
        <v>2345473</v>
      </c>
      <c r="E41" s="14" t="s">
        <v>13</v>
      </c>
      <c r="F41" s="14" t="s">
        <v>39</v>
      </c>
      <c r="G41" s="77" t="s">
        <v>347</v>
      </c>
      <c r="H41" s="46" t="s">
        <v>352</v>
      </c>
    </row>
    <row r="42" spans="2:8" ht="45.75" customHeight="1">
      <c r="B42" s="14">
        <v>34</v>
      </c>
      <c r="C42" s="47" t="s">
        <v>353</v>
      </c>
      <c r="D42" s="14">
        <v>4422065</v>
      </c>
      <c r="E42" s="14" t="s">
        <v>13</v>
      </c>
      <c r="F42" s="14" t="s">
        <v>39</v>
      </c>
      <c r="G42" s="77" t="s">
        <v>355</v>
      </c>
      <c r="H42" s="46" t="s">
        <v>354</v>
      </c>
    </row>
    <row r="43" spans="2:8" ht="45.75" customHeight="1">
      <c r="B43" s="14">
        <v>35</v>
      </c>
      <c r="C43" s="47" t="s">
        <v>357</v>
      </c>
      <c r="D43" s="14">
        <v>4252150</v>
      </c>
      <c r="E43" s="14" t="s">
        <v>13</v>
      </c>
      <c r="F43" s="14" t="s">
        <v>39</v>
      </c>
      <c r="G43" s="77" t="s">
        <v>355</v>
      </c>
      <c r="H43" s="46" t="s">
        <v>356</v>
      </c>
    </row>
    <row r="44" spans="2:8" ht="45.75" customHeight="1">
      <c r="B44" s="14">
        <v>36</v>
      </c>
      <c r="C44" s="47" t="s">
        <v>362</v>
      </c>
      <c r="D44" s="14">
        <v>4264138</v>
      </c>
      <c r="E44" s="14" t="s">
        <v>82</v>
      </c>
      <c r="F44" s="14" t="s">
        <v>39</v>
      </c>
      <c r="G44" s="34" t="s">
        <v>359</v>
      </c>
      <c r="H44" s="46" t="s">
        <v>363</v>
      </c>
    </row>
    <row r="45" spans="2:8" ht="45.75" customHeight="1">
      <c r="B45" s="14">
        <v>37</v>
      </c>
      <c r="C45" s="47" t="s">
        <v>367</v>
      </c>
      <c r="D45" s="14">
        <v>1678087</v>
      </c>
      <c r="E45" s="14" t="s">
        <v>151</v>
      </c>
      <c r="F45" s="14" t="s">
        <v>39</v>
      </c>
      <c r="G45" s="36" t="s">
        <v>368</v>
      </c>
      <c r="H45" s="46" t="s">
        <v>369</v>
      </c>
    </row>
    <row r="46" spans="2:8" ht="45.75" customHeight="1">
      <c r="B46" s="14">
        <v>38</v>
      </c>
      <c r="C46" s="47" t="s">
        <v>373</v>
      </c>
      <c r="D46" s="14">
        <v>4313869</v>
      </c>
      <c r="E46" s="14" t="s">
        <v>374</v>
      </c>
      <c r="F46" s="14" t="s">
        <v>39</v>
      </c>
      <c r="G46" s="36" t="s">
        <v>375</v>
      </c>
      <c r="H46" s="46" t="s">
        <v>376</v>
      </c>
    </row>
    <row r="47" spans="2:8" ht="45.75" customHeight="1">
      <c r="B47" s="14">
        <v>39</v>
      </c>
      <c r="C47" s="47" t="s">
        <v>388</v>
      </c>
      <c r="D47" s="75">
        <v>3724618</v>
      </c>
      <c r="E47" s="14" t="s">
        <v>13</v>
      </c>
      <c r="F47" s="14" t="s">
        <v>39</v>
      </c>
      <c r="G47" s="34" t="s">
        <v>389</v>
      </c>
      <c r="H47" s="46" t="s">
        <v>390</v>
      </c>
    </row>
    <row r="48" spans="2:8" ht="45.75" customHeight="1">
      <c r="B48" s="14">
        <v>40</v>
      </c>
      <c r="C48" s="97" t="s">
        <v>391</v>
      </c>
      <c r="D48" s="37">
        <v>4632392</v>
      </c>
      <c r="E48" s="14" t="s">
        <v>13</v>
      </c>
      <c r="F48" s="14" t="s">
        <v>39</v>
      </c>
      <c r="G48" s="98" t="s">
        <v>389</v>
      </c>
      <c r="H48" s="46" t="s">
        <v>271</v>
      </c>
    </row>
    <row r="49" spans="2:8" ht="45.75" customHeight="1">
      <c r="B49" s="14">
        <v>41</v>
      </c>
      <c r="C49" s="47" t="s">
        <v>427</v>
      </c>
      <c r="D49" s="37">
        <v>2303867</v>
      </c>
      <c r="E49" s="14" t="s">
        <v>13</v>
      </c>
      <c r="F49" s="14" t="s">
        <v>39</v>
      </c>
      <c r="G49" s="98" t="s">
        <v>402</v>
      </c>
      <c r="H49" s="46" t="s">
        <v>428</v>
      </c>
    </row>
    <row r="50" spans="2:8" ht="45.75" customHeight="1">
      <c r="B50" s="14">
        <v>42</v>
      </c>
      <c r="C50" s="47" t="s">
        <v>441</v>
      </c>
      <c r="D50" s="37">
        <v>2119864</v>
      </c>
      <c r="E50" s="14" t="s">
        <v>13</v>
      </c>
      <c r="F50" s="14" t="s">
        <v>39</v>
      </c>
      <c r="G50" s="37" t="s">
        <v>442</v>
      </c>
      <c r="H50" s="46" t="s">
        <v>443</v>
      </c>
    </row>
    <row r="51" spans="2:8" ht="45.75" customHeight="1">
      <c r="B51" s="14">
        <v>43</v>
      </c>
      <c r="C51" s="47" t="s">
        <v>444</v>
      </c>
      <c r="D51" s="37">
        <v>6838710</v>
      </c>
      <c r="E51" s="14" t="s">
        <v>445</v>
      </c>
      <c r="F51" s="14" t="s">
        <v>39</v>
      </c>
      <c r="G51" s="37" t="s">
        <v>446</v>
      </c>
      <c r="H51" s="46" t="s">
        <v>447</v>
      </c>
    </row>
    <row r="52" spans="2:8" ht="45.75" customHeight="1">
      <c r="B52" s="14">
        <v>44</v>
      </c>
      <c r="C52" s="47" t="s">
        <v>448</v>
      </c>
      <c r="D52" s="37">
        <v>4615313</v>
      </c>
      <c r="E52" s="14" t="s">
        <v>13</v>
      </c>
      <c r="F52" s="14" t="s">
        <v>39</v>
      </c>
      <c r="G52" s="37" t="s">
        <v>449</v>
      </c>
      <c r="H52" s="46" t="s">
        <v>450</v>
      </c>
    </row>
    <row r="53" spans="2:8" ht="45.75" customHeight="1">
      <c r="B53" s="14">
        <v>45</v>
      </c>
      <c r="C53" s="47" t="s">
        <v>457</v>
      </c>
      <c r="D53" s="37">
        <v>5405324</v>
      </c>
      <c r="E53" s="14" t="s">
        <v>458</v>
      </c>
      <c r="F53" s="14" t="s">
        <v>39</v>
      </c>
      <c r="G53" s="98" t="s">
        <v>459</v>
      </c>
      <c r="H53" s="46" t="s">
        <v>460</v>
      </c>
    </row>
    <row r="54" spans="2:8" ht="45.75" customHeight="1">
      <c r="B54" s="14">
        <v>46</v>
      </c>
      <c r="C54" s="97" t="s">
        <v>469</v>
      </c>
      <c r="D54" s="37">
        <v>3571687</v>
      </c>
      <c r="E54" s="14" t="s">
        <v>188</v>
      </c>
      <c r="F54" s="14" t="s">
        <v>39</v>
      </c>
      <c r="G54" s="98" t="s">
        <v>480</v>
      </c>
      <c r="H54" s="46" t="s">
        <v>470</v>
      </c>
    </row>
    <row r="55" spans="2:8" ht="45.75" customHeight="1">
      <c r="B55" s="14">
        <v>47</v>
      </c>
      <c r="C55" s="104" t="s">
        <v>471</v>
      </c>
      <c r="D55" s="105">
        <v>2295065</v>
      </c>
      <c r="E55" s="14" t="s">
        <v>472</v>
      </c>
      <c r="F55" s="14" t="s">
        <v>39</v>
      </c>
      <c r="G55" s="37" t="s">
        <v>473</v>
      </c>
      <c r="H55" s="46" t="s">
        <v>474</v>
      </c>
    </row>
    <row r="56" spans="2:8" ht="45.75" customHeight="1">
      <c r="B56" s="14">
        <v>48</v>
      </c>
      <c r="C56" s="97" t="s">
        <v>475</v>
      </c>
      <c r="D56" s="37">
        <v>6833982</v>
      </c>
      <c r="E56" s="14" t="s">
        <v>476</v>
      </c>
      <c r="F56" s="14" t="s">
        <v>39</v>
      </c>
      <c r="G56" s="37" t="s">
        <v>477</v>
      </c>
      <c r="H56" s="46" t="s">
        <v>478</v>
      </c>
    </row>
    <row r="57" spans="2:8" ht="45.75" customHeight="1">
      <c r="B57" s="14">
        <v>49</v>
      </c>
      <c r="C57" s="104" t="s">
        <v>479</v>
      </c>
      <c r="D57" s="37">
        <v>3982912</v>
      </c>
      <c r="E57" s="37" t="s">
        <v>472</v>
      </c>
      <c r="F57" s="14" t="s">
        <v>39</v>
      </c>
      <c r="G57" s="37" t="s">
        <v>481</v>
      </c>
      <c r="H57" s="46" t="s">
        <v>482</v>
      </c>
    </row>
    <row r="58" spans="2:8" ht="45.75" customHeight="1">
      <c r="B58" s="14">
        <v>50</v>
      </c>
      <c r="C58" s="107" t="s">
        <v>487</v>
      </c>
      <c r="D58" s="105">
        <v>2865001</v>
      </c>
      <c r="E58" s="14" t="s">
        <v>466</v>
      </c>
      <c r="F58" s="14" t="s">
        <v>39</v>
      </c>
      <c r="G58" s="37" t="s">
        <v>389</v>
      </c>
      <c r="H58" s="46" t="s">
        <v>488</v>
      </c>
    </row>
    <row r="59" spans="2:8" ht="45.75" customHeight="1">
      <c r="B59" s="14">
        <v>51</v>
      </c>
      <c r="C59" s="104" t="s">
        <v>496</v>
      </c>
      <c r="D59" s="105">
        <v>2983226</v>
      </c>
      <c r="E59" s="14" t="s">
        <v>94</v>
      </c>
      <c r="F59" s="14" t="s">
        <v>39</v>
      </c>
      <c r="G59" s="37" t="s">
        <v>497</v>
      </c>
      <c r="H59" s="46" t="s">
        <v>498</v>
      </c>
    </row>
    <row r="60" spans="2:8" ht="45.75" customHeight="1">
      <c r="B60" s="14">
        <v>52</v>
      </c>
      <c r="C60" s="107" t="s">
        <v>510</v>
      </c>
      <c r="D60" s="105">
        <v>2185261</v>
      </c>
      <c r="E60" s="14" t="s">
        <v>511</v>
      </c>
      <c r="F60" s="14" t="s">
        <v>39</v>
      </c>
      <c r="G60" s="105" t="s">
        <v>512</v>
      </c>
      <c r="H60" s="109" t="s">
        <v>513</v>
      </c>
    </row>
    <row r="61" spans="2:8" ht="45.75" customHeight="1">
      <c r="B61" s="14">
        <v>53</v>
      </c>
      <c r="C61" s="107" t="s">
        <v>514</v>
      </c>
      <c r="D61" s="105">
        <v>2185261</v>
      </c>
      <c r="E61" s="14" t="s">
        <v>18</v>
      </c>
      <c r="F61" s="14" t="s">
        <v>39</v>
      </c>
      <c r="G61" s="105" t="s">
        <v>189</v>
      </c>
      <c r="H61" s="46" t="s">
        <v>258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1"/>
  <sheetViews>
    <sheetView topLeftCell="A25" zoomScale="71" zoomScaleNormal="71" zoomScaleSheetLayoutView="59" workbookViewId="0">
      <selection activeCell="E23" sqref="E23"/>
    </sheetView>
  </sheetViews>
  <sheetFormatPr baseColWidth="10" defaultRowHeight="64.5" customHeight="1"/>
  <cols>
    <col min="1" max="1" width="6" style="48" customWidth="1"/>
    <col min="2" max="2" width="5.85546875" style="61" customWidth="1"/>
    <col min="3" max="3" width="51.7109375" style="48" customWidth="1"/>
    <col min="4" max="4" width="15.7109375" style="48" customWidth="1"/>
    <col min="5" max="5" width="47.5703125" style="48" customWidth="1"/>
    <col min="6" max="6" width="44" style="49" customWidth="1"/>
    <col min="7" max="7" width="33.140625" style="50" customWidth="1"/>
    <col min="8" max="8" width="23.85546875" style="50" customWidth="1"/>
    <col min="9" max="9" width="43.7109375" style="51" customWidth="1"/>
    <col min="10" max="10" width="25" style="48" customWidth="1"/>
    <col min="11" max="16384" width="11.42578125" style="48"/>
  </cols>
  <sheetData>
    <row r="1" spans="2:10" ht="64.5" customHeight="1">
      <c r="B1" s="48"/>
    </row>
    <row r="2" spans="2:10" ht="72" customHeight="1">
      <c r="B2" s="48"/>
    </row>
    <row r="3" spans="2:10" ht="68.25" customHeight="1">
      <c r="B3" s="116" t="s">
        <v>84</v>
      </c>
      <c r="C3" s="116"/>
      <c r="D3" s="116"/>
      <c r="E3" s="116"/>
      <c r="F3" s="116"/>
      <c r="G3" s="116"/>
      <c r="H3" s="116"/>
      <c r="I3" s="116"/>
      <c r="J3" s="116"/>
    </row>
    <row r="4" spans="2:10" ht="37.5" customHeight="1">
      <c r="B4" s="116" t="s">
        <v>21</v>
      </c>
      <c r="C4" s="116"/>
      <c r="D4" s="116"/>
      <c r="E4" s="116"/>
      <c r="F4" s="116"/>
      <c r="G4" s="116"/>
      <c r="H4" s="116"/>
      <c r="I4" s="116"/>
      <c r="J4" s="116"/>
    </row>
    <row r="5" spans="2:10" ht="35.25" customHeight="1">
      <c r="B5" s="117" t="s">
        <v>54</v>
      </c>
      <c r="C5" s="117"/>
      <c r="D5" s="117"/>
      <c r="E5" s="117"/>
      <c r="F5" s="117"/>
      <c r="G5" s="117"/>
      <c r="H5" s="117"/>
      <c r="I5" s="117"/>
      <c r="J5" s="117"/>
    </row>
    <row r="6" spans="2:10" ht="30.75" customHeight="1">
      <c r="B6" s="118" t="s">
        <v>193</v>
      </c>
      <c r="C6" s="118"/>
      <c r="D6" s="118"/>
      <c r="E6" s="118"/>
      <c r="F6" s="118"/>
      <c r="G6" s="118"/>
      <c r="H6" s="118"/>
      <c r="I6" s="118"/>
      <c r="J6" s="118"/>
    </row>
    <row r="7" spans="2:10" ht="18.75" customHeight="1">
      <c r="B7" s="119"/>
      <c r="C7" s="119"/>
      <c r="D7" s="119"/>
      <c r="E7" s="119"/>
      <c r="F7" s="119"/>
      <c r="G7" s="119"/>
      <c r="H7" s="119"/>
      <c r="I7" s="119"/>
      <c r="J7" s="119"/>
    </row>
    <row r="8" spans="2:10" ht="64.5" customHeight="1">
      <c r="B8" s="52" t="s">
        <v>0</v>
      </c>
      <c r="C8" s="52" t="s">
        <v>9</v>
      </c>
      <c r="D8" s="52" t="s">
        <v>116</v>
      </c>
      <c r="E8" s="52" t="s">
        <v>115</v>
      </c>
      <c r="F8" s="53" t="s">
        <v>10</v>
      </c>
      <c r="G8" s="53" t="s">
        <v>200</v>
      </c>
      <c r="H8" s="53" t="s">
        <v>114</v>
      </c>
      <c r="I8" s="53" t="s">
        <v>20</v>
      </c>
      <c r="J8" s="53" t="s">
        <v>499</v>
      </c>
    </row>
    <row r="9" spans="2:10" s="81" customFormat="1" ht="111.75" customHeight="1">
      <c r="B9" s="65">
        <v>1</v>
      </c>
      <c r="C9" s="60" t="s">
        <v>31</v>
      </c>
      <c r="D9" s="78">
        <v>2946423</v>
      </c>
      <c r="E9" s="56" t="s">
        <v>118</v>
      </c>
      <c r="F9" s="56" t="s">
        <v>84</v>
      </c>
      <c r="G9" s="67" t="s">
        <v>189</v>
      </c>
      <c r="H9" s="79" t="s">
        <v>232</v>
      </c>
      <c r="I9" s="56" t="s">
        <v>278</v>
      </c>
      <c r="J9" s="80" t="s">
        <v>279</v>
      </c>
    </row>
    <row r="10" spans="2:10" s="68" customFormat="1" ht="64.5" customHeight="1">
      <c r="B10" s="65">
        <v>2</v>
      </c>
      <c r="C10" s="82" t="s">
        <v>143</v>
      </c>
      <c r="D10" s="67">
        <v>4529948</v>
      </c>
      <c r="E10" s="58" t="s">
        <v>135</v>
      </c>
      <c r="F10" s="58" t="s">
        <v>144</v>
      </c>
      <c r="G10" s="67" t="s">
        <v>189</v>
      </c>
      <c r="H10" s="67" t="s">
        <v>217</v>
      </c>
      <c r="I10" s="58" t="s">
        <v>286</v>
      </c>
      <c r="J10" s="58" t="s">
        <v>287</v>
      </c>
    </row>
    <row r="11" spans="2:10" s="81" customFormat="1" ht="64.5" customHeight="1">
      <c r="B11" s="65">
        <v>3</v>
      </c>
      <c r="C11" s="60" t="s">
        <v>175</v>
      </c>
      <c r="D11" s="75">
        <v>1943476</v>
      </c>
      <c r="E11" s="56" t="s">
        <v>151</v>
      </c>
      <c r="F11" s="56" t="s">
        <v>176</v>
      </c>
      <c r="G11" s="67" t="s">
        <v>189</v>
      </c>
      <c r="H11" s="65" t="s">
        <v>236</v>
      </c>
      <c r="I11" s="56" t="s">
        <v>297</v>
      </c>
      <c r="J11" s="58" t="s">
        <v>298</v>
      </c>
    </row>
    <row r="12" spans="2:10" s="81" customFormat="1" ht="64.5" customHeight="1">
      <c r="B12" s="65">
        <v>4</v>
      </c>
      <c r="C12" s="60" t="s">
        <v>42</v>
      </c>
      <c r="D12" s="75">
        <v>2835477</v>
      </c>
      <c r="E12" s="56" t="s">
        <v>66</v>
      </c>
      <c r="F12" s="56" t="s">
        <v>67</v>
      </c>
      <c r="G12" s="67" t="s">
        <v>189</v>
      </c>
      <c r="H12" s="59" t="s">
        <v>251</v>
      </c>
      <c r="I12" s="56" t="s">
        <v>280</v>
      </c>
      <c r="J12" s="57"/>
    </row>
    <row r="13" spans="2:10" s="68" customFormat="1" ht="64.5" customHeight="1">
      <c r="B13" s="65">
        <v>5</v>
      </c>
      <c r="C13" s="60" t="s">
        <v>220</v>
      </c>
      <c r="D13" s="75">
        <v>1000538</v>
      </c>
      <c r="E13" s="56" t="s">
        <v>124</v>
      </c>
      <c r="F13" s="56" t="s">
        <v>219</v>
      </c>
      <c r="G13" s="65" t="s">
        <v>325</v>
      </c>
      <c r="H13" s="65" t="s">
        <v>326</v>
      </c>
      <c r="I13" s="56" t="s">
        <v>311</v>
      </c>
      <c r="J13" s="73"/>
    </row>
    <row r="14" spans="2:10" s="68" customFormat="1" ht="84" customHeight="1">
      <c r="B14" s="65">
        <v>6</v>
      </c>
      <c r="C14" s="83" t="s">
        <v>243</v>
      </c>
      <c r="D14" s="84">
        <v>3203737</v>
      </c>
      <c r="E14" s="62" t="s">
        <v>244</v>
      </c>
      <c r="F14" s="62" t="s">
        <v>176</v>
      </c>
      <c r="G14" s="67" t="s">
        <v>189</v>
      </c>
      <c r="H14" s="63" t="s">
        <v>245</v>
      </c>
      <c r="I14" s="62" t="s">
        <v>301</v>
      </c>
      <c r="J14" s="58" t="s">
        <v>300</v>
      </c>
    </row>
    <row r="15" spans="2:10" s="81" customFormat="1" ht="84" customHeight="1">
      <c r="B15" s="65">
        <v>7</v>
      </c>
      <c r="C15" s="60" t="s">
        <v>119</v>
      </c>
      <c r="D15" s="56">
        <v>4765037</v>
      </c>
      <c r="E15" s="56" t="s">
        <v>58</v>
      </c>
      <c r="F15" s="56" t="s">
        <v>120</v>
      </c>
      <c r="G15" s="67" t="s">
        <v>365</v>
      </c>
      <c r="H15" s="63" t="s">
        <v>366</v>
      </c>
      <c r="I15" s="56"/>
      <c r="J15" s="73"/>
    </row>
    <row r="16" spans="2:10" s="81" customFormat="1" ht="84" customHeight="1">
      <c r="B16" s="65">
        <v>8</v>
      </c>
      <c r="C16" s="66" t="s">
        <v>147</v>
      </c>
      <c r="D16" s="67">
        <v>477819</v>
      </c>
      <c r="E16" s="56" t="s">
        <v>58</v>
      </c>
      <c r="F16" s="56" t="s">
        <v>148</v>
      </c>
      <c r="G16" s="67" t="s">
        <v>189</v>
      </c>
      <c r="H16" s="59" t="s">
        <v>230</v>
      </c>
      <c r="I16" s="56" t="s">
        <v>288</v>
      </c>
      <c r="J16" s="58" t="s">
        <v>231</v>
      </c>
    </row>
    <row r="17" spans="2:10" s="81" customFormat="1" ht="84" customHeight="1">
      <c r="B17" s="65">
        <v>9</v>
      </c>
      <c r="C17" s="60" t="s">
        <v>209</v>
      </c>
      <c r="D17" s="75">
        <v>3448734</v>
      </c>
      <c r="E17" s="65" t="s">
        <v>58</v>
      </c>
      <c r="F17" s="56" t="s">
        <v>210</v>
      </c>
      <c r="G17" s="67" t="s">
        <v>189</v>
      </c>
      <c r="H17" s="63" t="s">
        <v>225</v>
      </c>
      <c r="I17" s="56" t="s">
        <v>226</v>
      </c>
      <c r="J17" s="58" t="s">
        <v>227</v>
      </c>
    </row>
    <row r="18" spans="2:10" s="68" customFormat="1" ht="84" customHeight="1">
      <c r="B18" s="65">
        <v>10</v>
      </c>
      <c r="C18" s="66" t="s">
        <v>125</v>
      </c>
      <c r="D18" s="67">
        <v>3577011</v>
      </c>
      <c r="E18" s="67" t="s">
        <v>321</v>
      </c>
      <c r="F18" s="58" t="s">
        <v>126</v>
      </c>
      <c r="G18" s="67" t="s">
        <v>189</v>
      </c>
      <c r="H18" s="85" t="s">
        <v>312</v>
      </c>
      <c r="I18" s="56" t="s">
        <v>280</v>
      </c>
      <c r="J18" s="66"/>
    </row>
    <row r="19" spans="2:10" s="68" customFormat="1" ht="84" customHeight="1">
      <c r="B19" s="65">
        <v>11</v>
      </c>
      <c r="C19" s="60" t="s">
        <v>30</v>
      </c>
      <c r="D19" s="56">
        <v>3654871</v>
      </c>
      <c r="E19" s="56" t="s">
        <v>117</v>
      </c>
      <c r="F19" s="56" t="s">
        <v>127</v>
      </c>
      <c r="G19" s="67" t="s">
        <v>189</v>
      </c>
      <c r="H19" s="65" t="s">
        <v>235</v>
      </c>
      <c r="I19" s="56" t="s">
        <v>414</v>
      </c>
      <c r="J19" s="56" t="s">
        <v>415</v>
      </c>
    </row>
    <row r="20" spans="2:10" s="81" customFormat="1" ht="84" customHeight="1">
      <c r="B20" s="65">
        <v>12</v>
      </c>
      <c r="C20" s="60" t="s">
        <v>172</v>
      </c>
      <c r="D20" s="75">
        <v>3568604</v>
      </c>
      <c r="E20" s="56" t="s">
        <v>173</v>
      </c>
      <c r="F20" s="56" t="s">
        <v>83</v>
      </c>
      <c r="G20" s="67" t="s">
        <v>189</v>
      </c>
      <c r="H20" s="65" t="s">
        <v>235</v>
      </c>
      <c r="I20" s="56" t="s">
        <v>295</v>
      </c>
      <c r="J20" s="58" t="s">
        <v>296</v>
      </c>
    </row>
    <row r="21" spans="2:10" s="81" customFormat="1" ht="84" customHeight="1">
      <c r="B21" s="65">
        <v>13</v>
      </c>
      <c r="C21" s="60" t="s">
        <v>36</v>
      </c>
      <c r="D21" s="75">
        <v>3481989</v>
      </c>
      <c r="E21" s="56" t="s">
        <v>259</v>
      </c>
      <c r="F21" s="56" t="s">
        <v>68</v>
      </c>
      <c r="G21" s="67" t="s">
        <v>189</v>
      </c>
      <c r="H21" s="65" t="s">
        <v>260</v>
      </c>
      <c r="I21" s="56" t="s">
        <v>281</v>
      </c>
      <c r="J21" s="73"/>
    </row>
    <row r="22" spans="2:10" s="81" customFormat="1" ht="84" customHeight="1">
      <c r="B22" s="65">
        <v>14</v>
      </c>
      <c r="C22" s="60" t="s">
        <v>162</v>
      </c>
      <c r="D22" s="75">
        <v>492615</v>
      </c>
      <c r="E22" s="56" t="s">
        <v>133</v>
      </c>
      <c r="F22" s="56" t="s">
        <v>163</v>
      </c>
      <c r="G22" s="67" t="s">
        <v>189</v>
      </c>
      <c r="H22" s="59" t="s">
        <v>205</v>
      </c>
      <c r="I22" s="56" t="s">
        <v>206</v>
      </c>
      <c r="J22" s="58" t="s">
        <v>292</v>
      </c>
    </row>
    <row r="23" spans="2:10" s="81" customFormat="1" ht="84" customHeight="1">
      <c r="B23" s="65">
        <v>15</v>
      </c>
      <c r="C23" s="86" t="s">
        <v>87</v>
      </c>
      <c r="D23" s="87">
        <v>4015137</v>
      </c>
      <c r="E23" s="54" t="s">
        <v>18</v>
      </c>
      <c r="F23" s="54" t="s">
        <v>96</v>
      </c>
      <c r="G23" s="67" t="s">
        <v>189</v>
      </c>
      <c r="H23" s="55" t="s">
        <v>258</v>
      </c>
      <c r="I23" s="56" t="s">
        <v>283</v>
      </c>
      <c r="J23" s="57"/>
    </row>
    <row r="24" spans="2:10" s="81" customFormat="1" ht="84" customHeight="1">
      <c r="B24" s="65">
        <v>16</v>
      </c>
      <c r="C24" s="86" t="s">
        <v>336</v>
      </c>
      <c r="D24" s="87">
        <v>3494706</v>
      </c>
      <c r="E24" s="54" t="s">
        <v>18</v>
      </c>
      <c r="F24" s="54" t="s">
        <v>334</v>
      </c>
      <c r="G24" s="67" t="s">
        <v>189</v>
      </c>
      <c r="H24" s="55" t="s">
        <v>335</v>
      </c>
      <c r="I24" s="56" t="s">
        <v>311</v>
      </c>
      <c r="J24" s="57"/>
    </row>
    <row r="25" spans="2:10" s="81" customFormat="1" ht="84" customHeight="1">
      <c r="B25" s="65">
        <v>17</v>
      </c>
      <c r="C25" s="60" t="s">
        <v>28</v>
      </c>
      <c r="D25" s="75">
        <v>2012946</v>
      </c>
      <c r="E25" s="56" t="s">
        <v>25</v>
      </c>
      <c r="F25" s="56" t="s">
        <v>84</v>
      </c>
      <c r="G25" s="67" t="s">
        <v>189</v>
      </c>
      <c r="H25" s="65" t="s">
        <v>234</v>
      </c>
      <c r="I25" s="56" t="s">
        <v>281</v>
      </c>
      <c r="J25" s="57"/>
    </row>
    <row r="26" spans="2:10" s="68" customFormat="1" ht="64.5" customHeight="1">
      <c r="B26" s="65">
        <v>18</v>
      </c>
      <c r="C26" s="66" t="s">
        <v>146</v>
      </c>
      <c r="D26" s="67">
        <v>4480039</v>
      </c>
      <c r="E26" s="58" t="s">
        <v>138</v>
      </c>
      <c r="F26" s="58" t="s">
        <v>84</v>
      </c>
      <c r="G26" s="67" t="s">
        <v>189</v>
      </c>
      <c r="H26" s="67" t="s">
        <v>194</v>
      </c>
      <c r="I26" s="58" t="s">
        <v>139</v>
      </c>
      <c r="J26" s="58" t="s">
        <v>140</v>
      </c>
    </row>
    <row r="27" spans="2:10" s="68" customFormat="1" ht="67.5" customHeight="1">
      <c r="B27" s="65">
        <v>19</v>
      </c>
      <c r="C27" s="60" t="s">
        <v>156</v>
      </c>
      <c r="D27" s="75">
        <v>3574992</v>
      </c>
      <c r="E27" s="56" t="s">
        <v>113</v>
      </c>
      <c r="F27" s="56" t="s">
        <v>157</v>
      </c>
      <c r="G27" s="67" t="s">
        <v>275</v>
      </c>
      <c r="H27" s="59" t="s">
        <v>291</v>
      </c>
      <c r="I27" s="56" t="s">
        <v>289</v>
      </c>
      <c r="J27" s="58" t="s">
        <v>290</v>
      </c>
    </row>
    <row r="28" spans="2:10" s="68" customFormat="1" ht="64.5" customHeight="1">
      <c r="B28" s="65">
        <v>20</v>
      </c>
      <c r="C28" s="60" t="s">
        <v>166</v>
      </c>
      <c r="D28" s="75">
        <v>3829477</v>
      </c>
      <c r="E28" s="56" t="s">
        <v>14</v>
      </c>
      <c r="F28" s="56" t="s">
        <v>167</v>
      </c>
      <c r="G28" s="67" t="s">
        <v>189</v>
      </c>
      <c r="H28" s="59" t="s">
        <v>239</v>
      </c>
      <c r="I28" s="56" t="s">
        <v>293</v>
      </c>
      <c r="J28" s="58" t="s">
        <v>294</v>
      </c>
    </row>
    <row r="29" spans="2:10" s="68" customFormat="1" ht="64.5" customHeight="1">
      <c r="B29" s="65">
        <v>21</v>
      </c>
      <c r="C29" s="66" t="s">
        <v>130</v>
      </c>
      <c r="D29" s="67">
        <v>2480037</v>
      </c>
      <c r="E29" s="58" t="s">
        <v>131</v>
      </c>
      <c r="F29" s="58" t="s">
        <v>127</v>
      </c>
      <c r="G29" s="67" t="s">
        <v>189</v>
      </c>
      <c r="H29" s="67" t="s">
        <v>237</v>
      </c>
      <c r="I29" s="58" t="s">
        <v>284</v>
      </c>
      <c r="J29" s="58" t="s">
        <v>285</v>
      </c>
    </row>
    <row r="30" spans="2:10" s="68" customFormat="1" ht="64.5" customHeight="1">
      <c r="B30" s="65">
        <v>22</v>
      </c>
      <c r="C30" s="60" t="s">
        <v>29</v>
      </c>
      <c r="D30" s="75">
        <v>2357351</v>
      </c>
      <c r="E30" s="56" t="s">
        <v>77</v>
      </c>
      <c r="F30" s="56" t="s">
        <v>83</v>
      </c>
      <c r="G30" s="67" t="s">
        <v>189</v>
      </c>
      <c r="H30" s="65" t="s">
        <v>218</v>
      </c>
      <c r="I30" s="88" t="s">
        <v>282</v>
      </c>
      <c r="J30" s="57"/>
    </row>
    <row r="31" spans="2:10" s="81" customFormat="1" ht="64.5" customHeight="1">
      <c r="B31" s="65">
        <v>23</v>
      </c>
      <c r="C31" s="89" t="s">
        <v>263</v>
      </c>
      <c r="D31" s="75">
        <v>1464648</v>
      </c>
      <c r="E31" s="56" t="s">
        <v>13</v>
      </c>
      <c r="F31" s="56" t="s">
        <v>262</v>
      </c>
      <c r="G31" s="67" t="s">
        <v>189</v>
      </c>
      <c r="H31" s="59" t="s">
        <v>264</v>
      </c>
      <c r="I31" s="56" t="s">
        <v>299</v>
      </c>
      <c r="J31" s="58" t="s">
        <v>265</v>
      </c>
    </row>
    <row r="32" spans="2:10" s="68" customFormat="1" ht="64.5" customHeight="1">
      <c r="B32" s="65">
        <v>24</v>
      </c>
      <c r="C32" s="89" t="s">
        <v>303</v>
      </c>
      <c r="D32" s="75">
        <v>5396362</v>
      </c>
      <c r="E32" s="56" t="s">
        <v>13</v>
      </c>
      <c r="F32" s="56" t="s">
        <v>262</v>
      </c>
      <c r="G32" s="67" t="s">
        <v>189</v>
      </c>
      <c r="H32" s="59" t="s">
        <v>304</v>
      </c>
      <c r="I32" s="56" t="s">
        <v>281</v>
      </c>
      <c r="J32" s="58"/>
    </row>
    <row r="33" spans="1:10" s="68" customFormat="1" ht="82.5" customHeight="1">
      <c r="B33" s="65">
        <v>25</v>
      </c>
      <c r="C33" s="60" t="s">
        <v>233</v>
      </c>
      <c r="D33" s="75">
        <v>1455566</v>
      </c>
      <c r="E33" s="56" t="s">
        <v>256</v>
      </c>
      <c r="F33" s="56" t="s">
        <v>262</v>
      </c>
      <c r="G33" s="67" t="s">
        <v>189</v>
      </c>
      <c r="H33" s="59" t="s">
        <v>240</v>
      </c>
      <c r="I33" s="56" t="s">
        <v>281</v>
      </c>
      <c r="J33" s="73"/>
    </row>
    <row r="34" spans="1:10" s="68" customFormat="1" ht="82.5" customHeight="1">
      <c r="A34" s="56"/>
      <c r="B34" s="65">
        <v>26</v>
      </c>
      <c r="C34" s="60" t="s">
        <v>316</v>
      </c>
      <c r="D34" s="56">
        <v>4169669</v>
      </c>
      <c r="E34" s="56" t="s">
        <v>152</v>
      </c>
      <c r="F34" s="56" t="s">
        <v>317</v>
      </c>
      <c r="G34" s="56" t="s">
        <v>189</v>
      </c>
      <c r="H34" s="56" t="s">
        <v>318</v>
      </c>
      <c r="I34" s="56" t="s">
        <v>319</v>
      </c>
      <c r="J34" s="56" t="s">
        <v>320</v>
      </c>
    </row>
    <row r="35" spans="1:10" s="68" customFormat="1" ht="82.5" customHeight="1">
      <c r="A35" s="56"/>
      <c r="B35" s="65">
        <v>27</v>
      </c>
      <c r="C35" s="60" t="s">
        <v>337</v>
      </c>
      <c r="D35" s="56">
        <v>3032909</v>
      </c>
      <c r="E35" s="56" t="s">
        <v>151</v>
      </c>
      <c r="F35" s="56" t="s">
        <v>361</v>
      </c>
      <c r="G35" s="56" t="s">
        <v>338</v>
      </c>
      <c r="H35" s="56" t="s">
        <v>339</v>
      </c>
      <c r="I35" s="56" t="s">
        <v>377</v>
      </c>
      <c r="J35" s="56" t="s">
        <v>378</v>
      </c>
    </row>
    <row r="36" spans="1:10" s="81" customFormat="1" ht="64.5" customHeight="1">
      <c r="B36" s="65">
        <v>28</v>
      </c>
      <c r="C36" s="60" t="s">
        <v>370</v>
      </c>
      <c r="D36" s="75">
        <v>3803103</v>
      </c>
      <c r="E36" s="56" t="s">
        <v>371</v>
      </c>
      <c r="F36" s="76" t="s">
        <v>84</v>
      </c>
      <c r="G36" s="90" t="s">
        <v>372</v>
      </c>
      <c r="H36" s="59" t="s">
        <v>379</v>
      </c>
      <c r="I36" s="56" t="s">
        <v>311</v>
      </c>
      <c r="J36" s="57"/>
    </row>
    <row r="37" spans="1:10" s="81" customFormat="1" ht="64.5" customHeight="1">
      <c r="B37" s="65">
        <v>29</v>
      </c>
      <c r="C37" s="60" t="s">
        <v>88</v>
      </c>
      <c r="D37" s="65">
        <v>911454</v>
      </c>
      <c r="E37" s="56" t="s">
        <v>89</v>
      </c>
      <c r="F37" s="56" t="s">
        <v>380</v>
      </c>
      <c r="G37" s="90" t="s">
        <v>189</v>
      </c>
      <c r="H37" s="59" t="s">
        <v>364</v>
      </c>
      <c r="I37" s="56" t="s">
        <v>311</v>
      </c>
      <c r="J37" s="57"/>
    </row>
    <row r="38" spans="1:10" s="81" customFormat="1" ht="64.5" customHeight="1">
      <c r="B38" s="65">
        <v>30</v>
      </c>
      <c r="C38" s="60" t="s">
        <v>385</v>
      </c>
      <c r="D38" s="65">
        <v>1125705</v>
      </c>
      <c r="E38" s="56" t="s">
        <v>410</v>
      </c>
      <c r="F38" s="56" t="s">
        <v>386</v>
      </c>
      <c r="G38" s="65" t="s">
        <v>383</v>
      </c>
      <c r="H38" s="59" t="s">
        <v>384</v>
      </c>
      <c r="I38" s="56" t="s">
        <v>311</v>
      </c>
      <c r="J38" s="57"/>
    </row>
    <row r="39" spans="1:10" s="81" customFormat="1" ht="64.5" customHeight="1">
      <c r="B39" s="65">
        <v>31</v>
      </c>
      <c r="C39" s="60" t="s">
        <v>381</v>
      </c>
      <c r="D39" s="65">
        <v>4690275</v>
      </c>
      <c r="E39" s="56" t="s">
        <v>409</v>
      </c>
      <c r="F39" s="56" t="s">
        <v>406</v>
      </c>
      <c r="G39" s="65" t="s">
        <v>382</v>
      </c>
      <c r="H39" s="59" t="s">
        <v>387</v>
      </c>
      <c r="I39" s="56" t="s">
        <v>412</v>
      </c>
      <c r="J39" s="56" t="s">
        <v>413</v>
      </c>
    </row>
    <row r="40" spans="1:10" s="81" customFormat="1" ht="68.25" customHeight="1">
      <c r="B40" s="65">
        <v>32</v>
      </c>
      <c r="C40" s="60" t="s">
        <v>392</v>
      </c>
      <c r="D40" s="65">
        <v>1260220</v>
      </c>
      <c r="E40" s="56" t="s">
        <v>411</v>
      </c>
      <c r="F40" s="56" t="s">
        <v>393</v>
      </c>
      <c r="G40" s="102" t="s">
        <v>400</v>
      </c>
      <c r="H40" s="65" t="s">
        <v>394</v>
      </c>
      <c r="I40" s="56" t="s">
        <v>395</v>
      </c>
      <c r="J40" s="56" t="s">
        <v>396</v>
      </c>
    </row>
    <row r="41" spans="1:10" ht="105" customHeight="1">
      <c r="B41" s="65">
        <v>33</v>
      </c>
      <c r="C41" s="60" t="s">
        <v>433</v>
      </c>
      <c r="D41" s="65">
        <v>4598817</v>
      </c>
      <c r="E41" s="56" t="s">
        <v>434</v>
      </c>
      <c r="F41" s="56" t="s">
        <v>406</v>
      </c>
      <c r="G41" s="102" t="s">
        <v>435</v>
      </c>
      <c r="H41" s="59" t="s">
        <v>436</v>
      </c>
      <c r="I41" s="56" t="s">
        <v>452</v>
      </c>
      <c r="J41" s="56" t="s">
        <v>451</v>
      </c>
    </row>
    <row r="42" spans="1:10" ht="64.5" customHeight="1">
      <c r="B42" s="65">
        <v>34</v>
      </c>
      <c r="C42" s="60" t="s">
        <v>397</v>
      </c>
      <c r="D42" s="99">
        <v>1890382</v>
      </c>
      <c r="E42" s="100" t="s">
        <v>398</v>
      </c>
      <c r="F42" s="56" t="s">
        <v>406</v>
      </c>
      <c r="G42" s="101" t="s">
        <v>401</v>
      </c>
      <c r="H42" s="65" t="s">
        <v>307</v>
      </c>
      <c r="I42" s="100" t="s">
        <v>407</v>
      </c>
      <c r="J42" s="56" t="s">
        <v>408</v>
      </c>
    </row>
    <row r="43" spans="1:10" ht="64.5" customHeight="1">
      <c r="B43" s="65">
        <v>35</v>
      </c>
      <c r="C43" s="60" t="s">
        <v>399</v>
      </c>
      <c r="D43" s="99">
        <v>1485921</v>
      </c>
      <c r="E43" s="56" t="s">
        <v>256</v>
      </c>
      <c r="F43" s="56" t="s">
        <v>253</v>
      </c>
      <c r="G43" s="99" t="s">
        <v>402</v>
      </c>
      <c r="H43" s="65" t="s">
        <v>404</v>
      </c>
      <c r="I43" s="100" t="s">
        <v>405</v>
      </c>
      <c r="J43" s="56" t="s">
        <v>403</v>
      </c>
    </row>
    <row r="44" spans="1:10" ht="64.5" customHeight="1">
      <c r="B44" s="65">
        <v>36</v>
      </c>
      <c r="C44" s="60" t="s">
        <v>416</v>
      </c>
      <c r="D44" s="99">
        <v>3531656</v>
      </c>
      <c r="E44" s="56" t="s">
        <v>417</v>
      </c>
      <c r="F44" s="56" t="s">
        <v>421</v>
      </c>
      <c r="G44" s="99" t="s">
        <v>419</v>
      </c>
      <c r="H44" s="65" t="s">
        <v>418</v>
      </c>
      <c r="I44" s="100" t="s">
        <v>420</v>
      </c>
      <c r="J44" s="56" t="s">
        <v>422</v>
      </c>
    </row>
    <row r="45" spans="1:10" ht="64.5" customHeight="1">
      <c r="B45" s="65">
        <v>37</v>
      </c>
      <c r="C45" s="60" t="s">
        <v>423</v>
      </c>
      <c r="D45" s="99">
        <v>3985007</v>
      </c>
      <c r="E45" s="56" t="s">
        <v>417</v>
      </c>
      <c r="F45" s="56" t="s">
        <v>421</v>
      </c>
      <c r="G45" s="99" t="s">
        <v>424</v>
      </c>
      <c r="H45" s="65" t="s">
        <v>305</v>
      </c>
      <c r="I45" s="100" t="s">
        <v>425</v>
      </c>
      <c r="J45" s="56" t="s">
        <v>426</v>
      </c>
    </row>
    <row r="46" spans="1:10" ht="64.5" customHeight="1">
      <c r="B46" s="65">
        <v>38</v>
      </c>
      <c r="C46" s="47" t="s">
        <v>500</v>
      </c>
      <c r="D46" s="99">
        <v>2008844</v>
      </c>
      <c r="E46" s="56" t="s">
        <v>501</v>
      </c>
      <c r="F46" s="56" t="s">
        <v>502</v>
      </c>
      <c r="G46" s="99" t="s">
        <v>503</v>
      </c>
      <c r="H46" s="65" t="s">
        <v>504</v>
      </c>
      <c r="I46" s="100" t="s">
        <v>505</v>
      </c>
      <c r="J46" s="56" t="s">
        <v>515</v>
      </c>
    </row>
    <row r="47" spans="1:10" ht="64.5" customHeight="1">
      <c r="B47" s="65">
        <v>39</v>
      </c>
      <c r="C47" s="47" t="s">
        <v>523</v>
      </c>
      <c r="D47" s="99">
        <v>2021307</v>
      </c>
      <c r="E47" s="56" t="s">
        <v>524</v>
      </c>
      <c r="F47" s="56" t="s">
        <v>84</v>
      </c>
      <c r="G47" s="99" t="s">
        <v>525</v>
      </c>
      <c r="H47" s="65" t="s">
        <v>526</v>
      </c>
      <c r="I47" s="56"/>
      <c r="J47" s="56"/>
    </row>
    <row r="48" spans="1:10" ht="64.5" customHeight="1">
      <c r="B48" s="65">
        <v>40</v>
      </c>
      <c r="C48" s="47" t="s">
        <v>527</v>
      </c>
      <c r="D48" s="99">
        <v>3238045</v>
      </c>
      <c r="E48" s="56" t="s">
        <v>528</v>
      </c>
      <c r="F48" s="56" t="s">
        <v>529</v>
      </c>
      <c r="G48" s="99" t="s">
        <v>530</v>
      </c>
      <c r="H48" s="65" t="s">
        <v>531</v>
      </c>
      <c r="I48" s="56"/>
      <c r="J48" s="56"/>
    </row>
    <row r="49" spans="2:10" ht="64.5" customHeight="1">
      <c r="B49" s="65">
        <v>41</v>
      </c>
      <c r="C49" s="47" t="s">
        <v>520</v>
      </c>
      <c r="D49" s="99">
        <v>4630663</v>
      </c>
      <c r="E49" s="100" t="s">
        <v>133</v>
      </c>
      <c r="F49" s="100" t="s">
        <v>163</v>
      </c>
      <c r="G49" s="99" t="s">
        <v>522</v>
      </c>
      <c r="H49" s="65" t="s">
        <v>521</v>
      </c>
      <c r="I49" s="100" t="s">
        <v>311</v>
      </c>
      <c r="J49" s="110"/>
    </row>
    <row r="50" spans="2:10" ht="64.5" customHeight="1">
      <c r="B50" s="65">
        <v>42</v>
      </c>
      <c r="C50" s="111" t="s">
        <v>532</v>
      </c>
      <c r="D50" s="100">
        <v>4361891</v>
      </c>
      <c r="E50" s="100" t="s">
        <v>256</v>
      </c>
      <c r="F50" s="56" t="s">
        <v>167</v>
      </c>
      <c r="G50" s="99" t="s">
        <v>533</v>
      </c>
      <c r="H50" s="65" t="s">
        <v>534</v>
      </c>
      <c r="I50" s="56"/>
      <c r="J50" s="110"/>
    </row>
    <row r="51" spans="2:10" ht="64.5" customHeight="1">
      <c r="C51" s="48" t="s">
        <v>535</v>
      </c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4"/>
  <sheetViews>
    <sheetView topLeftCell="A34" zoomScale="75" zoomScaleNormal="75" workbookViewId="0">
      <selection activeCell="I4" sqref="I4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37.425781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20" t="s">
        <v>7</v>
      </c>
      <c r="B4" s="120"/>
      <c r="C4" s="120"/>
      <c r="D4" s="120"/>
      <c r="E4" s="120"/>
      <c r="F4" s="120"/>
      <c r="G4" s="120"/>
    </row>
    <row r="5" spans="1:7" ht="13.5" customHeight="1">
      <c r="A5" s="120" t="s">
        <v>21</v>
      </c>
      <c r="B5" s="120"/>
      <c r="C5" s="120"/>
      <c r="D5" s="120"/>
      <c r="E5" s="120"/>
      <c r="F5" s="120"/>
      <c r="G5" s="120"/>
    </row>
    <row r="6" spans="1:7" ht="42" customHeight="1">
      <c r="A6" s="120" t="s">
        <v>55</v>
      </c>
      <c r="B6" s="120"/>
      <c r="C6" s="120"/>
      <c r="D6" s="120"/>
      <c r="E6" s="120"/>
      <c r="F6" s="120"/>
      <c r="G6" s="120"/>
    </row>
    <row r="7" spans="1:7" ht="30.75" customHeight="1">
      <c r="A7" s="121" t="s">
        <v>192</v>
      </c>
      <c r="B7" s="121"/>
      <c r="C7" s="121"/>
      <c r="D7" s="121"/>
      <c r="E7" s="121"/>
      <c r="F7" s="121"/>
      <c r="G7" s="121"/>
    </row>
    <row r="8" spans="1:7" ht="9" customHeight="1" thickBot="1"/>
    <row r="9" spans="1:7" ht="47.25" customHeight="1">
      <c r="B9" s="19" t="s">
        <v>32</v>
      </c>
      <c r="C9" s="19" t="s">
        <v>1</v>
      </c>
      <c r="D9" s="20" t="s">
        <v>2</v>
      </c>
      <c r="E9" s="23" t="s">
        <v>3</v>
      </c>
      <c r="F9" s="20" t="s">
        <v>6</v>
      </c>
      <c r="G9" s="24" t="s">
        <v>8</v>
      </c>
    </row>
    <row r="10" spans="1:7" ht="47.25" customHeight="1">
      <c r="B10" s="11">
        <v>1</v>
      </c>
      <c r="C10" s="21">
        <v>1708718</v>
      </c>
      <c r="D10" s="25" t="s">
        <v>97</v>
      </c>
      <c r="E10" s="22" t="s">
        <v>33</v>
      </c>
      <c r="F10" s="15" t="s">
        <v>254</v>
      </c>
      <c r="G10" s="11" t="s">
        <v>255</v>
      </c>
    </row>
    <row r="11" spans="1:7" ht="47.25" customHeight="1">
      <c r="B11" s="11">
        <v>2</v>
      </c>
      <c r="C11" s="21">
        <v>5556474</v>
      </c>
      <c r="D11" s="25" t="s">
        <v>110</v>
      </c>
      <c r="E11" s="22" t="s">
        <v>33</v>
      </c>
      <c r="F11" s="15" t="s">
        <v>254</v>
      </c>
      <c r="G11" s="11" t="s">
        <v>255</v>
      </c>
    </row>
    <row r="12" spans="1:7" ht="47.25" customHeight="1">
      <c r="B12" s="11">
        <v>3</v>
      </c>
      <c r="C12" s="21">
        <v>4661424</v>
      </c>
      <c r="D12" s="25" t="s">
        <v>109</v>
      </c>
      <c r="E12" s="22" t="s">
        <v>33</v>
      </c>
      <c r="F12" s="15" t="s">
        <v>254</v>
      </c>
      <c r="G12" s="11" t="s">
        <v>255</v>
      </c>
    </row>
    <row r="13" spans="1:7" ht="47.25" customHeight="1">
      <c r="B13" s="11">
        <v>4</v>
      </c>
      <c r="C13" s="21">
        <v>4022232</v>
      </c>
      <c r="D13" s="25" t="s">
        <v>99</v>
      </c>
      <c r="E13" s="22" t="s">
        <v>33</v>
      </c>
      <c r="F13" s="15" t="s">
        <v>254</v>
      </c>
      <c r="G13" s="11" t="s">
        <v>255</v>
      </c>
    </row>
    <row r="14" spans="1:7" ht="47.25" customHeight="1">
      <c r="B14" s="11">
        <v>5</v>
      </c>
      <c r="C14" s="21">
        <v>2044909</v>
      </c>
      <c r="D14" s="25" t="s">
        <v>101</v>
      </c>
      <c r="E14" s="22" t="s">
        <v>33</v>
      </c>
      <c r="F14" s="15" t="s">
        <v>254</v>
      </c>
      <c r="G14" s="11" t="s">
        <v>255</v>
      </c>
    </row>
    <row r="15" spans="1:7" ht="47.25" customHeight="1">
      <c r="B15" s="11">
        <v>6</v>
      </c>
      <c r="C15" s="21">
        <v>3762205</v>
      </c>
      <c r="D15" s="25" t="s">
        <v>102</v>
      </c>
      <c r="E15" s="22" t="s">
        <v>33</v>
      </c>
      <c r="F15" s="15" t="s">
        <v>254</v>
      </c>
      <c r="G15" s="11" t="s">
        <v>255</v>
      </c>
    </row>
    <row r="16" spans="1:7" ht="47.25" customHeight="1">
      <c r="B16" s="11">
        <v>7</v>
      </c>
      <c r="C16" s="21">
        <v>5578418</v>
      </c>
      <c r="D16" s="25" t="s">
        <v>111</v>
      </c>
      <c r="E16" s="22" t="s">
        <v>33</v>
      </c>
      <c r="F16" s="15" t="s">
        <v>254</v>
      </c>
      <c r="G16" s="11" t="s">
        <v>255</v>
      </c>
    </row>
    <row r="17" spans="2:7" ht="47.25" customHeight="1">
      <c r="B17" s="11">
        <v>8</v>
      </c>
      <c r="C17" s="11">
        <v>2020466</v>
      </c>
      <c r="D17" s="25" t="s">
        <v>98</v>
      </c>
      <c r="E17" s="22" t="s">
        <v>33</v>
      </c>
      <c r="F17" s="15" t="s">
        <v>254</v>
      </c>
      <c r="G17" s="11" t="s">
        <v>255</v>
      </c>
    </row>
    <row r="18" spans="2:7" ht="47.25" customHeight="1">
      <c r="B18" s="11">
        <v>9</v>
      </c>
      <c r="C18" s="11">
        <v>4357487</v>
      </c>
      <c r="D18" s="25" t="s">
        <v>103</v>
      </c>
      <c r="E18" s="22" t="s">
        <v>33</v>
      </c>
      <c r="F18" s="15" t="s">
        <v>254</v>
      </c>
      <c r="G18" s="11" t="s">
        <v>255</v>
      </c>
    </row>
    <row r="19" spans="2:7" ht="47.25" customHeight="1">
      <c r="B19" s="11">
        <v>10</v>
      </c>
      <c r="C19" s="11">
        <v>4040564</v>
      </c>
      <c r="D19" s="25" t="s">
        <v>105</v>
      </c>
      <c r="E19" s="22" t="s">
        <v>33</v>
      </c>
      <c r="F19" s="15" t="s">
        <v>254</v>
      </c>
      <c r="G19" s="11" t="s">
        <v>255</v>
      </c>
    </row>
    <row r="20" spans="2:7" ht="47.25" customHeight="1">
      <c r="B20" s="11">
        <v>11</v>
      </c>
      <c r="C20" s="11">
        <v>3637621</v>
      </c>
      <c r="D20" s="25" t="s">
        <v>104</v>
      </c>
      <c r="E20" s="22" t="s">
        <v>33</v>
      </c>
      <c r="F20" s="15" t="s">
        <v>254</v>
      </c>
      <c r="G20" s="11" t="s">
        <v>255</v>
      </c>
    </row>
    <row r="21" spans="2:7" ht="47.25" customHeight="1">
      <c r="B21" s="11">
        <v>12</v>
      </c>
      <c r="C21" s="11">
        <v>4431406</v>
      </c>
      <c r="D21" s="25" t="s">
        <v>106</v>
      </c>
      <c r="E21" s="22" t="s">
        <v>33</v>
      </c>
      <c r="F21" s="15" t="s">
        <v>254</v>
      </c>
      <c r="G21" s="11" t="s">
        <v>255</v>
      </c>
    </row>
    <row r="22" spans="2:7" ht="47.25" customHeight="1">
      <c r="B22" s="11">
        <v>13</v>
      </c>
      <c r="C22" s="11">
        <v>5141137</v>
      </c>
      <c r="D22" s="25" t="s">
        <v>108</v>
      </c>
      <c r="E22" s="22" t="s">
        <v>33</v>
      </c>
      <c r="F22" s="15" t="s">
        <v>254</v>
      </c>
      <c r="G22" s="11" t="s">
        <v>255</v>
      </c>
    </row>
    <row r="23" spans="2:7" ht="47.25" customHeight="1">
      <c r="B23" s="11">
        <v>14</v>
      </c>
      <c r="C23" s="11">
        <v>5782850</v>
      </c>
      <c r="D23" s="13" t="s">
        <v>112</v>
      </c>
      <c r="E23" s="22" t="s">
        <v>33</v>
      </c>
      <c r="F23" s="15" t="s">
        <v>254</v>
      </c>
      <c r="G23" s="11" t="s">
        <v>255</v>
      </c>
    </row>
    <row r="24" spans="2:7" ht="47.25" customHeight="1">
      <c r="B24" s="11">
        <v>15</v>
      </c>
      <c r="C24" s="11">
        <v>3845601</v>
      </c>
      <c r="D24" s="13" t="s">
        <v>100</v>
      </c>
      <c r="E24" s="22" t="s">
        <v>33</v>
      </c>
      <c r="F24" s="15" t="s">
        <v>254</v>
      </c>
      <c r="G24" s="11" t="s">
        <v>255</v>
      </c>
    </row>
    <row r="25" spans="2:7" ht="47.25" customHeight="1">
      <c r="B25" s="11">
        <v>16</v>
      </c>
      <c r="C25" s="11">
        <v>4966232</v>
      </c>
      <c r="D25" s="13" t="s">
        <v>107</v>
      </c>
      <c r="E25" s="22" t="s">
        <v>33</v>
      </c>
      <c r="F25" s="15" t="s">
        <v>254</v>
      </c>
      <c r="G25" s="11" t="s">
        <v>255</v>
      </c>
    </row>
    <row r="26" spans="2:7" ht="47.25" customHeight="1">
      <c r="B26" s="11">
        <v>17</v>
      </c>
      <c r="C26" s="11">
        <v>3489219</v>
      </c>
      <c r="D26" s="13" t="s">
        <v>69</v>
      </c>
      <c r="E26" s="22" t="s">
        <v>33</v>
      </c>
      <c r="F26" s="15" t="s">
        <v>254</v>
      </c>
      <c r="G26" s="11" t="s">
        <v>255</v>
      </c>
    </row>
    <row r="27" spans="2:7" ht="47.25" customHeight="1">
      <c r="B27" s="11">
        <v>18</v>
      </c>
      <c r="C27" s="11">
        <v>3646585</v>
      </c>
      <c r="D27" s="13" t="s">
        <v>72</v>
      </c>
      <c r="E27" s="22" t="s">
        <v>33</v>
      </c>
      <c r="F27" s="15" t="s">
        <v>254</v>
      </c>
      <c r="G27" s="11" t="s">
        <v>255</v>
      </c>
    </row>
    <row r="28" spans="2:7" ht="47.25" customHeight="1">
      <c r="B28" s="11">
        <v>19</v>
      </c>
      <c r="C28" s="11">
        <v>4040102</v>
      </c>
      <c r="D28" s="13" t="s">
        <v>79</v>
      </c>
      <c r="E28" s="22" t="s">
        <v>33</v>
      </c>
      <c r="F28" s="15" t="s">
        <v>254</v>
      </c>
      <c r="G28" s="11" t="s">
        <v>255</v>
      </c>
    </row>
    <row r="29" spans="2:7" ht="47.25" customHeight="1">
      <c r="B29" s="11">
        <v>20</v>
      </c>
      <c r="C29" s="11">
        <v>4016493</v>
      </c>
      <c r="D29" s="40" t="s">
        <v>177</v>
      </c>
      <c r="E29" s="22" t="s">
        <v>33</v>
      </c>
      <c r="F29" s="15" t="s">
        <v>254</v>
      </c>
      <c r="G29" s="11" t="s">
        <v>255</v>
      </c>
    </row>
    <row r="30" spans="2:7" ht="47.25" customHeight="1">
      <c r="B30" s="11">
        <v>21</v>
      </c>
      <c r="C30" s="11">
        <v>5223148</v>
      </c>
      <c r="D30" s="41" t="s">
        <v>178</v>
      </c>
      <c r="E30" s="22" t="s">
        <v>33</v>
      </c>
      <c r="F30" s="15" t="s">
        <v>254</v>
      </c>
      <c r="G30" s="11" t="s">
        <v>255</v>
      </c>
    </row>
    <row r="31" spans="2:7" ht="47.25" customHeight="1">
      <c r="B31" s="11">
        <v>22</v>
      </c>
      <c r="C31" s="11">
        <v>5786908</v>
      </c>
      <c r="D31" s="41" t="s">
        <v>179</v>
      </c>
      <c r="E31" s="22" t="s">
        <v>33</v>
      </c>
      <c r="F31" s="15" t="s">
        <v>254</v>
      </c>
      <c r="G31" s="11" t="s">
        <v>255</v>
      </c>
    </row>
    <row r="32" spans="2:7" ht="47.25" customHeight="1">
      <c r="B32" s="11">
        <v>23</v>
      </c>
      <c r="C32" s="11">
        <v>4563834</v>
      </c>
      <c r="D32" s="41" t="s">
        <v>181</v>
      </c>
      <c r="E32" s="22" t="s">
        <v>33</v>
      </c>
      <c r="F32" s="15" t="s">
        <v>254</v>
      </c>
      <c r="G32" s="11" t="s">
        <v>255</v>
      </c>
    </row>
    <row r="33" spans="2:7" ht="47.25" customHeight="1">
      <c r="B33" s="11">
        <v>24</v>
      </c>
      <c r="C33" s="11">
        <v>5002445</v>
      </c>
      <c r="D33" s="41" t="s">
        <v>180</v>
      </c>
      <c r="E33" s="22" t="s">
        <v>33</v>
      </c>
      <c r="F33" s="15" t="s">
        <v>254</v>
      </c>
      <c r="G33" s="11" t="s">
        <v>255</v>
      </c>
    </row>
    <row r="34" spans="2:7" ht="47.25" customHeight="1">
      <c r="B34" s="11">
        <v>25</v>
      </c>
      <c r="C34" s="37">
        <v>4505574</v>
      </c>
      <c r="D34" s="41" t="s">
        <v>182</v>
      </c>
      <c r="E34" s="22" t="s">
        <v>33</v>
      </c>
      <c r="F34" s="15" t="s">
        <v>254</v>
      </c>
      <c r="G34" s="11" t="s">
        <v>255</v>
      </c>
    </row>
    <row r="35" spans="2:7" ht="47.25" customHeight="1">
      <c r="B35" s="11">
        <v>26</v>
      </c>
      <c r="C35" s="37">
        <v>5553662</v>
      </c>
      <c r="D35" s="41" t="s">
        <v>183</v>
      </c>
      <c r="E35" s="22" t="s">
        <v>33</v>
      </c>
      <c r="F35" s="15" t="s">
        <v>254</v>
      </c>
      <c r="G35" s="11" t="s">
        <v>255</v>
      </c>
    </row>
    <row r="36" spans="2:7" ht="47.25" customHeight="1">
      <c r="B36" s="11">
        <v>27</v>
      </c>
      <c r="C36" s="69">
        <v>2370908</v>
      </c>
      <c r="D36" s="70" t="s">
        <v>257</v>
      </c>
      <c r="E36" s="71" t="s">
        <v>33</v>
      </c>
      <c r="F36" s="72" t="s">
        <v>254</v>
      </c>
      <c r="G36" s="69" t="s">
        <v>255</v>
      </c>
    </row>
    <row r="37" spans="2:7" ht="47.25" customHeight="1">
      <c r="B37" s="11">
        <v>28</v>
      </c>
      <c r="C37" s="11">
        <v>4085069</v>
      </c>
      <c r="D37" s="13" t="s">
        <v>322</v>
      </c>
      <c r="E37" s="22" t="s">
        <v>33</v>
      </c>
      <c r="F37" s="15" t="s">
        <v>254</v>
      </c>
      <c r="G37" s="11" t="s">
        <v>324</v>
      </c>
    </row>
    <row r="38" spans="2:7" ht="47.25" customHeight="1">
      <c r="B38" s="11">
        <v>29</v>
      </c>
      <c r="C38" s="11">
        <v>5748556</v>
      </c>
      <c r="D38" s="13" t="s">
        <v>323</v>
      </c>
      <c r="E38" s="22" t="s">
        <v>33</v>
      </c>
      <c r="F38" s="15" t="s">
        <v>254</v>
      </c>
      <c r="G38" s="11" t="s">
        <v>324</v>
      </c>
    </row>
    <row r="39" spans="2:7" ht="47.25" customHeight="1">
      <c r="B39" s="11">
        <v>30</v>
      </c>
      <c r="C39" s="11">
        <v>3667126</v>
      </c>
      <c r="D39" s="13" t="s">
        <v>437</v>
      </c>
      <c r="E39" s="22" t="s">
        <v>33</v>
      </c>
      <c r="F39" s="15" t="s">
        <v>438</v>
      </c>
      <c r="G39" s="11" t="s">
        <v>439</v>
      </c>
    </row>
    <row r="40" spans="2:7" ht="47.25" customHeight="1">
      <c r="B40" s="11">
        <v>31</v>
      </c>
      <c r="C40" s="11">
        <v>5689330</v>
      </c>
      <c r="D40" s="13" t="s">
        <v>440</v>
      </c>
      <c r="E40" s="22" t="s">
        <v>33</v>
      </c>
      <c r="F40" s="15" t="s">
        <v>438</v>
      </c>
      <c r="G40" s="11" t="s">
        <v>439</v>
      </c>
    </row>
    <row r="41" spans="2:7" ht="47.25" customHeight="1">
      <c r="B41" s="11">
        <v>32</v>
      </c>
      <c r="C41" s="11">
        <v>4896342</v>
      </c>
      <c r="D41" s="13" t="s">
        <v>506</v>
      </c>
      <c r="E41" s="22" t="s">
        <v>33</v>
      </c>
      <c r="F41" s="108" t="s">
        <v>507</v>
      </c>
      <c r="G41" s="11" t="s">
        <v>508</v>
      </c>
    </row>
    <row r="42" spans="2:7" ht="47.25" customHeight="1">
      <c r="B42" s="11">
        <v>33</v>
      </c>
      <c r="C42" s="11">
        <v>5739609</v>
      </c>
      <c r="D42" s="41" t="s">
        <v>509</v>
      </c>
      <c r="E42" s="22" t="s">
        <v>33</v>
      </c>
      <c r="F42" s="108" t="s">
        <v>507</v>
      </c>
      <c r="G42" s="11" t="s">
        <v>508</v>
      </c>
    </row>
    <row r="44" spans="2:7" ht="47.25" customHeight="1">
      <c r="F44" t="s">
        <v>52</v>
      </c>
    </row>
  </sheetData>
  <mergeCells count="4">
    <mergeCell ref="A4:G4"/>
    <mergeCell ref="A5:G5"/>
    <mergeCell ref="A6:G6"/>
    <mergeCell ref="A7:G7"/>
  </mergeCells>
  <conditionalFormatting sqref="B9">
    <cfRule type="duplicateValues" dxfId="28" priority="138"/>
    <cfRule type="duplicateValues" dxfId="27" priority="139"/>
    <cfRule type="duplicateValues" dxfId="26" priority="140"/>
  </conditionalFormatting>
  <conditionalFormatting sqref="C9:C10">
    <cfRule type="duplicateValues" dxfId="25" priority="773"/>
    <cfRule type="duplicateValues" dxfId="24" priority="774"/>
    <cfRule type="duplicateValues" dxfId="23" priority="775"/>
  </conditionalFormatting>
  <conditionalFormatting sqref="C9:C16">
    <cfRule type="duplicateValues" dxfId="22" priority="792"/>
    <cfRule type="duplicateValues" dxfId="21" priority="793"/>
    <cfRule type="duplicateValues" dxfId="20" priority="794"/>
  </conditionalFormatting>
  <conditionalFormatting sqref="C10">
    <cfRule type="duplicateValues" dxfId="19" priority="782"/>
    <cfRule type="duplicateValues" dxfId="18" priority="783"/>
    <cfRule type="duplicateValues" dxfId="17" priority="784"/>
  </conditionalFormatting>
  <conditionalFormatting sqref="C11">
    <cfRule type="duplicateValues" dxfId="16" priority="206"/>
    <cfRule type="duplicateValues" dxfId="15" priority="207"/>
    <cfRule type="duplicateValues" dxfId="14" priority="208"/>
  </conditionalFormatting>
  <conditionalFormatting sqref="C12">
    <cfRule type="duplicateValues" dxfId="13" priority="165"/>
    <cfRule type="duplicateValues" dxfId="12" priority="166"/>
    <cfRule type="duplicateValues" dxfId="11" priority="167"/>
  </conditionalFormatting>
  <conditionalFormatting sqref="C13:C16">
    <cfRule type="duplicateValues" dxfId="10" priority="722"/>
    <cfRule type="duplicateValues" dxfId="9" priority="723"/>
    <cfRule type="duplicateValues" dxfId="8" priority="726"/>
  </conditionalFormatting>
  <conditionalFormatting sqref="D10">
    <cfRule type="duplicateValues" dxfId="7" priority="785"/>
  </conditionalFormatting>
  <conditionalFormatting sqref="D11">
    <cfRule type="duplicateValues" dxfId="6" priority="205"/>
  </conditionalFormatting>
  <conditionalFormatting sqref="D12">
    <cfRule type="duplicateValues" dxfId="5" priority="164"/>
  </conditionalFormatting>
  <conditionalFormatting sqref="D19">
    <cfRule type="duplicateValues" dxfId="4" priority="146"/>
  </conditionalFormatting>
  <conditionalFormatting sqref="D20">
    <cfRule type="duplicateValues" dxfId="3" priority="145"/>
  </conditionalFormatting>
  <conditionalFormatting sqref="D21 D13:D18">
    <cfRule type="duplicateValues" dxfId="2" priority="289"/>
  </conditionalFormatting>
  <conditionalFormatting sqref="D22">
    <cfRule type="duplicateValues" dxfId="1" priority="144"/>
  </conditionalFormatting>
  <conditionalFormatting sqref="E10:E42">
    <cfRule type="containsText" dxfId="0" priority="233" operator="containsText" text="MINISTERIO DE TRABAJO">
      <formula>NOT(ISERROR(SEARCH("MINISTERIO DE TRABAJO",E10)))</formula>
    </cfRule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2024-11-04T09:31:26Z</cp:lastPrinted>
  <dcterms:created xsi:type="dcterms:W3CDTF">2014-07-16T19:33:24Z</dcterms:created>
  <dcterms:modified xsi:type="dcterms:W3CDTF">2025-01-20T12:39:57Z</dcterms:modified>
</cp:coreProperties>
</file>